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Users/jasonsheltzer/Dropbox (Personal)/CSHL/Data/Proteome analysis/"/>
    </mc:Choice>
  </mc:AlternateContent>
  <xr:revisionPtr revIDLastSave="0" documentId="13_ncr:1_{966ED313-D00C-6942-8BCB-DDB4F568C45B}" xr6:coauthVersionLast="47" xr6:coauthVersionMax="47" xr10:uidLastSave="{00000000-0000-0000-0000-000000000000}"/>
  <bookViews>
    <workbookView xWindow="-2580" yWindow="1860" windowWidth="27240" windowHeight="16440" xr2:uid="{00000000-000D-0000-FFFF-FFFF00000000}"/>
  </bookViews>
  <sheets>
    <sheet name="gProfiler_hsapiens_scerevisiae_"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1" l="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6" i="1"/>
  <c r="J547" i="1"/>
  <c r="J548" i="1"/>
  <c r="J549" i="1"/>
  <c r="J550" i="1"/>
  <c r="J551" i="1"/>
  <c r="J552" i="1"/>
  <c r="J553" i="1"/>
  <c r="J554"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2" i="1"/>
</calcChain>
</file>

<file path=xl/sharedStrings.xml><?xml version="1.0" encoding="utf-8"?>
<sst xmlns="http://schemas.openxmlformats.org/spreadsheetml/2006/main" count="3698" uniqueCount="3510">
  <si>
    <t>ENSG00000122545</t>
  </si>
  <si>
    <t>CDC3</t>
  </si>
  <si>
    <t>YLR314C</t>
  </si>
  <si>
    <t>Component of the septin ring that is required for cytokinesis; septins are GTP-binding proteins that assemble with other septins into rod-like complexes that can associate with other rods to form filament polymers; septin rings at the mother-bud neck act as scaffolds for recruiting factors needed for cell division and as barriers to prevent diffusion of specific proteins between mother and daughter cells [Source:SGD;Acc:S000004306]</t>
  </si>
  <si>
    <t>AAMP</t>
  </si>
  <si>
    <t>ENSG00000127837</t>
  </si>
  <si>
    <t>SQT1</t>
  </si>
  <si>
    <t>YIR012W</t>
  </si>
  <si>
    <t>Specific chaperone for ribosomal protein Rpl10p; binds nascent Rpl10p during translation; contains multiple WD repeats; interacts with Qsr1p in a two-hybrid assay; protein abundance increases in response to DNA replication stress [Source:SGD;Acc:S000001451]</t>
  </si>
  <si>
    <t>AAR2</t>
  </si>
  <si>
    <t>ENSG00000131043</t>
  </si>
  <si>
    <t>YBL074C</t>
  </si>
  <si>
    <t>Component of the U5 snRNP complex; required for splicing of U3 precursors; originally described as a splicing factor specifically required for splicing pre-mRNA of the MATa1 cistron [Source:SGD;Acc:S000000170]</t>
  </si>
  <si>
    <t>ABHD13</t>
  </si>
  <si>
    <t>ENSG00000139826</t>
  </si>
  <si>
    <t>YNL320W</t>
  </si>
  <si>
    <t>Putative protein of unknown function; the authentic, non-tagged protein is detected in highly purified mitochondria in high-throughput studies [Source:SGD;Acc:S000005264]</t>
  </si>
  <si>
    <t>ABT1</t>
  </si>
  <si>
    <t>ENSG00000146109</t>
  </si>
  <si>
    <t>ESF2</t>
  </si>
  <si>
    <t>YNR054C</t>
  </si>
  <si>
    <t>Essential nucleolar protein involved in pre-18S rRNA processing; binds to RNA and stimulates ATPase activity of Dbp8; involved in assembly of the small subunit (SSU) processome [Source:SGD;Acc:S000005337]</t>
  </si>
  <si>
    <t>ACAT1</t>
  </si>
  <si>
    <t>ENSG00000075239</t>
  </si>
  <si>
    <t>ERG10</t>
  </si>
  <si>
    <t>YPL028W</t>
  </si>
  <si>
    <t>Acetyl-CoA C-acetyltransferase (acetoacetyl-CoA thiolase); cytosolic enzyme that transfers an acetyl group from one acetyl-CoA molecule to another, forming acetoacetyl-CoA; involved in the first step in mevalonate biosynthesis; human ACAT1 functionally complements the growth defect caused by repression of ERG10 expression [Source:SGD;Acc:S000005949]</t>
  </si>
  <si>
    <t>ACO1</t>
  </si>
  <si>
    <t>ACO2</t>
  </si>
  <si>
    <t>ENSG00000100412</t>
  </si>
  <si>
    <t>YLR304C</t>
  </si>
  <si>
    <t>Aconitase; required for the tricarboxylic acid (TCA) cycle and also independently required for mitochondrial genome maintenance; component of the mitochondrial nucleoid; mutation leads to glutamate auxotrophy; human homolog ACO2 can complement yeast null mutant [Source:SGD;Acc:S000004295]</t>
  </si>
  <si>
    <t>ACP1</t>
  </si>
  <si>
    <t>ACTR5</t>
  </si>
  <si>
    <t>ENSG00000101442</t>
  </si>
  <si>
    <t>ARP5</t>
  </si>
  <si>
    <t>YNL059C</t>
  </si>
  <si>
    <t>Nuclear actin-related protein involved in chromatin remodeling; component of chromatin-remodeling enzyme complexes; promotes nucleosome shifts in the 3 prime direction [Source:SGD;Acc:S000005004]</t>
  </si>
  <si>
    <t>ACTR8</t>
  </si>
  <si>
    <t>ENSG00000113812</t>
  </si>
  <si>
    <t>ARP8</t>
  </si>
  <si>
    <t>YOR141C</t>
  </si>
  <si>
    <t>Nuclear actin-related protein involved in chromatin remodeling; component of chromatin-remodeling enzyme complexes; has mRNA binding activity [Source:SGD;Acc:S000005667]</t>
  </si>
  <si>
    <t>ADAT3</t>
  </si>
  <si>
    <t>ENSG00000213638</t>
  </si>
  <si>
    <t>TAD3</t>
  </si>
  <si>
    <t>YLR316C</t>
  </si>
  <si>
    <t>Subunit of tRNA-specific adenosine-34 deaminase; forms a heterodimer with Tad2p that converts adenosine to inosine at the wobble position of several tRNAs [Source:SGD;Acc:S000004308]</t>
  </si>
  <si>
    <t>ADI1</t>
  </si>
  <si>
    <t>ENSG00000182551</t>
  </si>
  <si>
    <t>YMR009W</t>
  </si>
  <si>
    <t>Acireductone dioxygenease involved in methionine salvage pathway; transcribed as polycistronic mRNA with YMR010W and regulated post-transcriptionally by RNase III (Rnt1p) cleavage; ADI1 mRNA is induced in heat shock conditions; human ortholog ADI1 can complement yeast adi1 mutant [Source:SGD;Acc:S000004611]</t>
  </si>
  <si>
    <t>ADK</t>
  </si>
  <si>
    <t>ENSG00000156110</t>
  </si>
  <si>
    <t>ADO1</t>
  </si>
  <si>
    <t>YJR105W</t>
  </si>
  <si>
    <t>Adenosine kinase; required for the utilization of S-adenosylmethionine (AdoMet); may be involved in recycling adenosine produced through the methyl cycle [Source:SGD;Acc:S000003866]</t>
  </si>
  <si>
    <t>ADRM1</t>
  </si>
  <si>
    <t>ENSG00000130706</t>
  </si>
  <si>
    <t>RPN13</t>
  </si>
  <si>
    <t>YLR421C</t>
  </si>
  <si>
    <t>Subunit of the 19S regulatory particle of the 26S proteasome lid; acts as a ubiquitin receptor for the proteasome; null mutants accumulate ubiquitinated Gcn4p and display decreased 26S proteasome stability; protein abundance increases in response to DNA replication stress [Source:SGD;Acc:S000004413]</t>
  </si>
  <si>
    <t>ADSL</t>
  </si>
  <si>
    <t>ENSG00000239900</t>
  </si>
  <si>
    <t>ADE13</t>
  </si>
  <si>
    <t>YLR359W</t>
  </si>
  <si>
    <t>Adenylosuccinate lyase; catalyzes two steps in the 'de novo' purine nucleotide biosynthetic pathway; expression is repressed by adenine and activated by Bas1p and Pho2p; mutations in human ortholog ADSL cause adenylosuccinase deficiency; human ADSL can complement yeast ADE13 null mutant [Source:SGD;Acc:S000004351]</t>
  </si>
  <si>
    <t>ADSS</t>
  </si>
  <si>
    <t>ENSG00000035687</t>
  </si>
  <si>
    <t>ADE12</t>
  </si>
  <si>
    <t>YNL220W</t>
  </si>
  <si>
    <t>Adenylosuccinate synthase; catalyzes the first step in synthesis of adenosine monophosphate from inosine 5'monophosphate during purine nucleotide biosynthesis; exhibits binding to single-stranded autonomously replicating (ARS) core sequence [Source:SGD;Acc:S000005164]</t>
  </si>
  <si>
    <t>AGL</t>
  </si>
  <si>
    <t>ENSG00000162688</t>
  </si>
  <si>
    <t>GDB1</t>
  </si>
  <si>
    <t>YPR184W</t>
  </si>
  <si>
    <t>Glycogen debranching enzyme; contains glucanotranferase and alpha-1,6-amyloglucosidase activities; required for glycogen degradation; phosphorylated in mitochondria; activity is inhibited by Igd1p; protein abundance increases in response to DNA replication stress [Source:SGD;Acc:S000006388]</t>
  </si>
  <si>
    <t>AKAP10</t>
  </si>
  <si>
    <t>ENSG00000108599</t>
  </si>
  <si>
    <t>RAX1</t>
  </si>
  <si>
    <t>YOR301W</t>
  </si>
  <si>
    <t>Protein involved in bud site selection during bipolar budding; localization requires Rax2p; has similarity to members of the insulin-related peptide superfamily [Source:SGD;Acc:S000005827]</t>
  </si>
  <si>
    <t>ALDH4A1</t>
  </si>
  <si>
    <t>ENSG00000159423</t>
  </si>
  <si>
    <t>PUT2</t>
  </si>
  <si>
    <t>YHR037W</t>
  </si>
  <si>
    <t>Delta-1-pyrroline-5-carboxylate dehydrogenase; nuclear-encoded mitochondrial protein involved in utilization of proline as sole nitrogen source; deficiency of human homolog ALDH4A1 causes type II hyperprolinemia (HPII), an autosomal recessive inborn error of metabolism; human homolog ALDH4A1 can complement yeast null mutant [Source:SGD;Acc:S000001079]</t>
  </si>
  <si>
    <t>ALDH5A1</t>
  </si>
  <si>
    <t>ENSG00000112294</t>
  </si>
  <si>
    <t>UGA2</t>
  </si>
  <si>
    <t>YBR006W</t>
  </si>
  <si>
    <t>Succinate semialdehyde dehydrogenase; involved in the utilization of gamma-aminobutyrate (GABA) as a nitrogen source; part of the 4-aminobutyrate and glutamate degradation pathways; localized to the cytoplasm [Source:SGD;Acc:S000000210]</t>
  </si>
  <si>
    <t>ALG1</t>
  </si>
  <si>
    <t>ENSG00000033011</t>
  </si>
  <si>
    <t>YBR110W</t>
  </si>
  <si>
    <t>Mannosyltransferase; involved in asparagine-linked glycosylation in the endoplasmic reticulum (ER); essential for viability; human homolog ALG1 complements yeast null mutant [Source:SGD;Acc:S000000314]</t>
  </si>
  <si>
    <t>ALG11</t>
  </si>
  <si>
    <t>ENSG00000253710</t>
  </si>
  <si>
    <t>YNL048W</t>
  </si>
  <si>
    <t>Alpha-1,2-mannosyltransferase; catalyzes sequential addition of the two terminal alpha 1,2-mannose residues to the Man5GlcNAc2-PP-dolichol intermediate during asparagine-linked glycosylation in the ER [Source:SGD;Acc:S000004993]</t>
  </si>
  <si>
    <t>ALG12</t>
  </si>
  <si>
    <t>ENSG00000182858</t>
  </si>
  <si>
    <t>YNR030W</t>
  </si>
  <si>
    <t>Alpha-1,6-mannosyltransferase localized to the ER; responsible for addition of alpha-1,6 mannose to dolichol-linked Man7GlcNAc2; acts in the dolichol pathway for N-glycosylation; human homolog ALG12 complements yeast null mutant [Source:SGD;Acc:S000005313]</t>
  </si>
  <si>
    <t>ALG3</t>
  </si>
  <si>
    <t>ENSG00000214160</t>
  </si>
  <si>
    <t>YBL082C</t>
  </si>
  <si>
    <t>Dolichol-P-Man dependent alpha(1-3) mannosyltransferase; involved in synthesis of dolichol-linked oligosaccharide donor for N-linked glycosylation of proteins; G353A missense mutation in human ortholog ALG3 implicated in carbohydrate deficient glycoprotein syndrome type IV, which is characterized by microcephaly, severe epilepsy, minimal psychomotor development, partial deficiency of sialic acids in serum glycoproteins; wild-type human ALG3 can complement yeast alg3 mutant [Source:SGD;Acc:S000000178]</t>
  </si>
  <si>
    <t>ALG5</t>
  </si>
  <si>
    <t>ENSG00000120697</t>
  </si>
  <si>
    <t>YPL227C</t>
  </si>
  <si>
    <t>UDP-glucose:dolichyl-phosphate glucosyltransferase; involved in asparagine-linked glycosylation in the endoplasmic reticulum; human ortholog ALG5 can partially complement yeast alg5 mutant [Source:SGD;Acc:S000006148]</t>
  </si>
  <si>
    <t>ALG8</t>
  </si>
  <si>
    <t>ENSG00000159063</t>
  </si>
  <si>
    <t>YOR067C</t>
  </si>
  <si>
    <t>Glucosyl transferase; involved in N-linked glycosylation; adds glucose to the dolichol-linked oligosaccharide precursor prior to transfer to protein during lipid-linked oligosaccharide biosynthesis; similar to Alg6p; human homolog ALG8 can complement yeast null mutant [Source:SGD;Acc:S000005593]</t>
  </si>
  <si>
    <t>ALG9</t>
  </si>
  <si>
    <t>ENSG00000086848</t>
  </si>
  <si>
    <t>YNL219C</t>
  </si>
  <si>
    <t>Mannosyltransferase, involved in N-linked glycosylation; catalyzes the transfer of both the seventh mannose residue on B-arm and ninth mannose residue on the C-arm from Dol-P-Man to lipid-linked oligosaccharides; human homolog ALG9 can complement yeast null mutant; mutation of human homolog causes type 1 congenital disorders of glycosylation [Source:SGD;Acc:S000005163]</t>
  </si>
  <si>
    <t>ALKBH8</t>
  </si>
  <si>
    <t>ENSG00000137760</t>
  </si>
  <si>
    <t>TRM9</t>
  </si>
  <si>
    <t>YML014W</t>
  </si>
  <si>
    <t>tRNA methyltransferase; catalyzes modification of wobble bases in tRNA anticodons to 2, 5-methoxycarbonylmethyluridine and 5-methoxycarbonylmethyl-2-thiouridine; may act as part of a complex with Trm112p; deletion mutation increases translational infidelity, including amino acid misincorporation and -1 frameshifting, and also confers resistance to zymocin; null mutant displays activation of stress responses [Source:SGD;Acc:S000004476]</t>
  </si>
  <si>
    <t>AMMECR1L</t>
  </si>
  <si>
    <t>ENSG00000144233</t>
  </si>
  <si>
    <t>YOR289W</t>
  </si>
  <si>
    <t>Putative protein of unknown function; transcription induced by the unfolded protein response; green fluorescent protein (GFP)-fusion protein localizes to both the cytoplasm and the nucleus [Source:SGD;Acc:S000005815]</t>
  </si>
  <si>
    <t>ANKFY1</t>
  </si>
  <si>
    <t>ENSG00000185722</t>
  </si>
  <si>
    <t>SPT23</t>
  </si>
  <si>
    <t>YKL020C</t>
  </si>
  <si>
    <t>ER membrane protein involved in regulation of OLE1 transcription; inactive ER form dimerizes and one subunit is then activated by ubiquitin/proteasome-dependent processing followed by nuclear targeting; SPT23 has a paralog, MGA2, that arose from the whole genome duplication [Source:SGD;Acc:S000001503]</t>
  </si>
  <si>
    <t>AP2M1</t>
  </si>
  <si>
    <t>ENSG00000161203</t>
  </si>
  <si>
    <t>APM4</t>
  </si>
  <si>
    <t>YOL062C</t>
  </si>
  <si>
    <t>Cargo-binding mu subunit of AP-2; AP-2 is a heterotetrameric endocytic cargo-binding adaptor that facilitates uptake of membrane proteins during clathrin-mediated endocytosis; Apm4p is required for AP-2 function and localization, and binds cell wall stress receptor Mid2p; AP-2 is required for cell polarity responses to pheromone, nutritional status and cell wall damage in S. cerevisiae, and for hyphal growth in C. albicans; AP-2 complex is conserved in mammals [Source:SGD;Acc:S000005423]</t>
  </si>
  <si>
    <t>AP3D1</t>
  </si>
  <si>
    <t>ENSG00000065000</t>
  </si>
  <si>
    <t>APL5</t>
  </si>
  <si>
    <t>YPL195W</t>
  </si>
  <si>
    <t>Delta adaptin-like subunit of the clathrin associated protein complex; functions in transport of alkaline phosphatase to the vacuole via the alternate pathway; suppressor of loss of casein kinase 1 function; the clathrin associated protein complex is also known as AP-3 [Source:SGD;Acc:S000006116]</t>
  </si>
  <si>
    <t>APIP</t>
  </si>
  <si>
    <t>ENSG00000149089</t>
  </si>
  <si>
    <t>MDE1</t>
  </si>
  <si>
    <t>YJR024C</t>
  </si>
  <si>
    <t>5'-methylthioribulose-1-phosphate dehydratase; acts in the methionine salvage pathway; potential Smt3p sumoylation substrate; expression downregulated by caspofungin and deletion mutant is caspofungin resistant [Source:SGD;Acc:S000003785]</t>
  </si>
  <si>
    <t>ARFRP1</t>
  </si>
  <si>
    <t>ENSG00000101246</t>
  </si>
  <si>
    <t>ARL3</t>
  </si>
  <si>
    <t>YPL051W</t>
  </si>
  <si>
    <t>ARF-like small GTPase of the RAS superfamily; required for recruitment of Arl1p, a GTPase that regulates membrane traffic, to the Golgi apparatus; NatC-catalyzed N-terminal acetylation regulates Golgi membrane association mediated by interaction with membrane receptor, Sys1p; similar to ADP-ribosylation factor and orthologous to mammalian ARFRP1 [Source:SGD;Acc:S000005972]</t>
  </si>
  <si>
    <t>ARL1</t>
  </si>
  <si>
    <t>ENSG00000120805</t>
  </si>
  <si>
    <t>YBR164C</t>
  </si>
  <si>
    <t>Soluble GTPase with a role in regulation of membrane traffic; regulates potassium influx; role in membrane organization at trans-Golgi network; required for delivery of Atg9p to the phagophore assembly site during autophagy under high temperature stress; required with Ypt6p for starvation-induced autophagy; required for the CVT pathway under non-starvation conditions; G protein of the Ras superfamily, similar to ADP-ribosylation factor [Source:SGD;Acc:S000000368]</t>
  </si>
  <si>
    <t>ARMC8</t>
  </si>
  <si>
    <t>ENSG00000114098</t>
  </si>
  <si>
    <t>VID28</t>
  </si>
  <si>
    <t>YIL017C</t>
  </si>
  <si>
    <t>GID Complex subunit, serves as adaptor for regulatory subunit Vid24p; protein involved in proteasome-dependent catabolite degradation of fructose-1,6-bisphosphatase (FBPase); localized to the nucleus and the cytoplasm [Source:SGD;Acc:S000001279]</t>
  </si>
  <si>
    <t>ARPC2</t>
  </si>
  <si>
    <t>ENSG00000163466</t>
  </si>
  <si>
    <t>ARC35</t>
  </si>
  <si>
    <t>YNR035C</t>
  </si>
  <si>
    <t>Subunit of the ARP2/3 complex; ARP2/3 is required for the motility and integrity of cortical actin patches; required for cortical localization of calmodulin [Source:SGD;Acc:S000005318]</t>
  </si>
  <si>
    <t>ARPC3</t>
  </si>
  <si>
    <t>ENSG00000111229</t>
  </si>
  <si>
    <t>ARC18</t>
  </si>
  <si>
    <t>YLR370C</t>
  </si>
  <si>
    <t>Subunit of the ARP2/3 complex; ARP2/3 is required for the motility and integrity of cortical actin patches [Source:SGD;Acc:S000004362]</t>
  </si>
  <si>
    <t>ARPC4</t>
  </si>
  <si>
    <t>ENSG00000241553</t>
  </si>
  <si>
    <t>ARC19</t>
  </si>
  <si>
    <t>YKL013C</t>
  </si>
  <si>
    <t>Subunit of the ARP2/3 complex; ARP2/3 is required for the motility and integrity of cortical actin patches; mutation is functionally complemented by human ARPC4 [Source:SGD;Acc:S000001496]</t>
  </si>
  <si>
    <t>ASH2L</t>
  </si>
  <si>
    <t>ENSG00000129691</t>
  </si>
  <si>
    <t>BRE2</t>
  </si>
  <si>
    <t>YLR015W</t>
  </si>
  <si>
    <t>Subunit of COMPASS (Set1C) complex; COMPASS methylates Lys4 of histone H3 and functions in silencing at telomeres; has a C-terminal Sdc1 Dpy-30 Interaction (SDI) domain that mediates binding to Sdc1p; similar to trithorax-group protein ASH2L [Source:SGD;Acc:S000004005]</t>
  </si>
  <si>
    <t>ASL</t>
  </si>
  <si>
    <t>ENSG00000126522</t>
  </si>
  <si>
    <t>ARG4</t>
  </si>
  <si>
    <t>YHR018C</t>
  </si>
  <si>
    <t>Argininosuccinate lyase; catalyzes the final step in the arginine biosynthesis pathway [Source:SGD;Acc:S000001060]</t>
  </si>
  <si>
    <t>ASNSD1</t>
  </si>
  <si>
    <t>ENSG00000138381</t>
  </si>
  <si>
    <t>YML096W</t>
  </si>
  <si>
    <t>Putative protein with similarity to asparagine synthetases; green fluorescent protein (GFP)-fusion protein localizes to the cytoplasm; YML096W is not an essential gene and partially overlaps the verified gene RAD10 [Source:SGD;Acc:S000004562]</t>
  </si>
  <si>
    <t>ASS1</t>
  </si>
  <si>
    <t>ENSG00000130707</t>
  </si>
  <si>
    <t>ARG1</t>
  </si>
  <si>
    <t>YOL058W</t>
  </si>
  <si>
    <t>Arginosuccinate synthetase; catalyzes the formation of L-argininosuccinate from citrulline and L-aspartate in the arginine biosynthesis pathway; potential Cdc28p substrate [Source:SGD;Acc:S000005419]</t>
  </si>
  <si>
    <t>ATG3</t>
  </si>
  <si>
    <t>ENSG00000144848</t>
  </si>
  <si>
    <t>YNR007C</t>
  </si>
  <si>
    <t>E2-like enzyme; involved in autophagy and cytoplasm-to-vacuole targeting (Cvt) pathway; plays a role in formation of Atg8p-phosphatidylethanolamine conjugates, which are involved in membrane dynamics during autophagy and Cvt; interaction with Atg8p regulated by acetylation by NuA4 histone acetyltransferase Esa1p while attenuation of Atg3 acetylation is mediated by histone deacetylase Rpd3p; Atg12p-Atg5p conjugate enhances E2 activity of Atg3p by rearranging its catalytic site [Source:SGD;Acc:S000005290]</t>
  </si>
  <si>
    <t>ATG7</t>
  </si>
  <si>
    <t>ENSG00000197548</t>
  </si>
  <si>
    <t>YHR171W</t>
  </si>
  <si>
    <t>Autophagy-related protein and dual specificity member of the E1 family; mediates the attachment of Atg12p to Atg5p and Atg8p to phosphatidylethanolamine which are required steps in autophagosome formation; E1 enzymes are also known as ubiquitin-activating enzymes; involved in methionine restriction extension of chronological lifespan in an autophagy-dependent manner [Source:SGD;Acc:S000001214]</t>
  </si>
  <si>
    <t>ATP13A1</t>
  </si>
  <si>
    <t>ENSG00000105726</t>
  </si>
  <si>
    <t>SPF1</t>
  </si>
  <si>
    <t>YEL031W</t>
  </si>
  <si>
    <t>P-type ATPase, ion transporter of the ER membrane; required to maintain normal lipid composition of intracellular compartments and proper targeting of mitochondrial outer membrane tail-anchored proteins; involved in ER function and Ca2+ homeostasis; required for regulating Hmg2p degradation; confers sensitivity to a killer toxin (SMKT) produced by Pichia farinosa KK1 [Source:SGD;Acc:S000000757]</t>
  </si>
  <si>
    <t>ATP6V0D1</t>
  </si>
  <si>
    <t>ENSG00000159720</t>
  </si>
  <si>
    <t>VMA6</t>
  </si>
  <si>
    <t>YLR447C</t>
  </si>
  <si>
    <t>Subunit d of the V0 integral membrane domain of V-ATPase; part of the electrogenic proton pump found in the endomembrane system; required for V1 domain assembly on the vacuolar membrane; the V0 integral membrane domain of vacuolar H+-ATPase (V-ATPase) has five subunits [Source:SGD;Acc:S000004439]</t>
  </si>
  <si>
    <t>ATP6V1D</t>
  </si>
  <si>
    <t>ENSG00000100554</t>
  </si>
  <si>
    <t>VMA8</t>
  </si>
  <si>
    <t>YEL051W</t>
  </si>
  <si>
    <t>Subunit D of the V1 peripheral membrane domain of V-ATPase; part of the electrogenic proton pump found throughout the endomembrane system; plays a role in the coupling of proton transport and ATP hydrolysis; the V1 peripheral membrane domain of the vacuolar H+-ATPase (V-ATPase) has eight subunits [Source:SGD;Acc:S000000777]</t>
  </si>
  <si>
    <t>ATP6V1E1</t>
  </si>
  <si>
    <t>ENSG00000131100</t>
  </si>
  <si>
    <t>VMA4</t>
  </si>
  <si>
    <t>YOR332W</t>
  </si>
  <si>
    <t>Subunit E of the V1 domain of the vacuolar H+-ATPase (V-ATPase); V-ATPase is an electrogenic proton pump found throughout the endomembrane system; V1 domain has eight subunits; required for the V1 domain to assemble onto the vacuolar membrane; protein abundance increases in response to DNA replication stress [Source:SGD;Acc:S000005859]</t>
  </si>
  <si>
    <t>ATP6V1H</t>
  </si>
  <si>
    <t>ENSG00000047249</t>
  </si>
  <si>
    <t>VMA13</t>
  </si>
  <si>
    <t>YPR036W</t>
  </si>
  <si>
    <t>Subunit H of the V1 peripheral membrane domain of V-ATPase; part of the electrogenic proton pump found throughout the endomembrane system; serves as an activator or a structural stabilizer of the V-ATPase; the V1 peripheral membrane domain of the vacuolar H+-ATPase (V-ATPase) has eight subunits [Source:SGD;Acc:S000006240]</t>
  </si>
  <si>
    <t>ATPAF1</t>
  </si>
  <si>
    <t>ENSG00000123472</t>
  </si>
  <si>
    <t>ATP11</t>
  </si>
  <si>
    <t>YNL315C</t>
  </si>
  <si>
    <t>Molecular chaperone; required for the assembly of alpha and beta subunits into the F1 sector of mitochondrial F1F0 ATP synthase; N-terminally propionylated in vivo [Source:SGD;Acc:S000005259]</t>
  </si>
  <si>
    <t>ATPAF2</t>
  </si>
  <si>
    <t>ENSG00000171953</t>
  </si>
  <si>
    <t>ATP12</t>
  </si>
  <si>
    <t>YJL180C</t>
  </si>
  <si>
    <t>Assembly factor for F1 sector of mitochondrial F1F0 ATP synthase; conserved protein; required for assembly of alpha and beta subunits into F1 sector of mitochondrial F1F0 ATP synthase; human homolog ATPAF2 can complement yeast atp12 mutant; mutation of human homolog reduces active ATP synthase levels and is associated with the disorder ATPAF2 deficiency [Source:SGD;Acc:S000003716]</t>
  </si>
  <si>
    <t>AVL9</t>
  </si>
  <si>
    <t>ENSG00000105778</t>
  </si>
  <si>
    <t>YLR114C</t>
  </si>
  <si>
    <t>Conserved protein involved in exocytic transport from the Golgi; mutation is synthetically lethal with apl2 vps1 double mutation; member of a protein superfamily with orthologs in diverse organisms; relocalizes from bud neck to cytoplasm upon DNA replication stress [Source:SGD;Acc:S000004104]</t>
  </si>
  <si>
    <t>BCKDHA</t>
  </si>
  <si>
    <t>ENSG00000248098</t>
  </si>
  <si>
    <t>PDA1</t>
  </si>
  <si>
    <t>YER178W</t>
  </si>
  <si>
    <t>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 [Source:SGD;Acc:S000000980]</t>
  </si>
  <si>
    <t>BDP1</t>
  </si>
  <si>
    <t>ENSG00000145734</t>
  </si>
  <si>
    <t>YNL039W</t>
  </si>
  <si>
    <t>Essential subunit of RNA polymerase III transcription factor (TFIIIB); TFIIIB is involved in transcription of genes encoding tRNAs, 5S rRNA, U6 snRNA, and other small RNAs [Source:SGD;Acc:S000004984]</t>
  </si>
  <si>
    <t>BECN1</t>
  </si>
  <si>
    <t>ENSG00000126581</t>
  </si>
  <si>
    <t>VPS30</t>
  </si>
  <si>
    <t>YPL120W</t>
  </si>
  <si>
    <t>Subunit of phosphatidylinositol (PtdIns) 3-kinase complexes I and II; Complex I is essential in autophagy, Complex II is required for vacuolar protein sorting; required for overflow degradation of misfolded proteins when ERAD is saturated; C-terminus has novel globular fold essential for autophagy through the targeting of the PI3-kinase complex I to the pre-autophagosomal structure; ortholog of higher eukaryote gene Beclin 1; human BECN1 can complement yeast null mutant [Source:SGD;Acc:S000006041]</t>
  </si>
  <si>
    <t>BLM</t>
  </si>
  <si>
    <t>ENSG00000197299</t>
  </si>
  <si>
    <t>SGS1</t>
  </si>
  <si>
    <t>YMR190C</t>
  </si>
  <si>
    <t>RecQ family nucleolar DNA helicase; role in genome integrity maintenance, chromosome synapsis, meiotic joint molecule/crossover formation; stimulates activity of Top3p; rapidly lost in response to rapamycin in Rrd1p-dependent manner; forms nuclear foci upon DNA replication stress; yeast SGS1 complements mutations in human homolog BLM implicated in Bloom syndrome; also similar to human WRN implicated in Werner syndrome; human BLM and WRN can each complement yeast null mutant [Source:SGD;Acc:S000004802]</t>
  </si>
  <si>
    <t>BLMH</t>
  </si>
  <si>
    <t>ENSG00000108578</t>
  </si>
  <si>
    <t>LAP3</t>
  </si>
  <si>
    <t>YNL239W</t>
  </si>
  <si>
    <t>Cysteine aminopeptidase with homocysteine-thiolactonase activity; protects cells against homocysteine toxicity; has bleomycin hydrolase activity in vitro; transcription is regulated by galactose via Gal4p; orthologous to human BLMH [Source:SGD;Acc:S000005183]</t>
  </si>
  <si>
    <t>BLVRB</t>
  </si>
  <si>
    <t>ENSG00000090013</t>
  </si>
  <si>
    <t>YMR090W</t>
  </si>
  <si>
    <t>Putative protein of unknown function; similar to DTDP-glucose 4,6-dehydratases; GFP-fusion protein localizes to the cytoplasm; up-regulated in response to the fungicide mancozeb; not essential for viability [Source:SGD;Acc:S000004696]</t>
  </si>
  <si>
    <t>BMS1</t>
  </si>
  <si>
    <t>ENSG00000165733</t>
  </si>
  <si>
    <t>YPL217C</t>
  </si>
  <si>
    <t>GTPase required for ribosomal subunit synthesis and rRNA processing; required for synthesis of 40S ribosomal subunits and for processing the 35S pre-rRNA at sites A0, A1, and A2; interacts with Rcl1p, which stimulates its GTPase and U3 snoRNA binding activities; has similarity to Tsr1p [Source:SGD;Acc:S000006138]</t>
  </si>
  <si>
    <t>BOLA1</t>
  </si>
  <si>
    <t>ENSG00000178096</t>
  </si>
  <si>
    <t>BOL1</t>
  </si>
  <si>
    <t>YAL044W-A</t>
  </si>
  <si>
    <t>Mitochondrial matrix protein involved in Fe-S cluster biogenesis; facilitates [4Fe-2S] cluster inception into mitochondrial proteins such as lipoate synthase and succinate dehydrogenase; interacts and may function with Grx5p at an early step in Fe-S cluster biosynthesis; forms dimeric complexes with Grx5p and Nfu1p that alter the stability of shared Fe/S clusters; sequence similarity to human BOLA family member, BOLA1 and S. pombe uvi31, a putative DNA repair protein [Source:SGD;Acc:S000007586]</t>
  </si>
  <si>
    <t>BOLA3</t>
  </si>
  <si>
    <t>ENSG00000163170</t>
  </si>
  <si>
    <t>BOL3</t>
  </si>
  <si>
    <t>YAL046C</t>
  </si>
  <si>
    <t>Protein involved in Fe-S cluster transfer to mitochondrial clients; protects [4Fe-4S] clusters from damage due to oxidative stress by acting along with Nfu1p at a late step in the transfer of [4Fe-4S] clusters from the ISA complex to mitochondrial client proteins like lipoate synthase and succinate dehydrogenase; sequence similarity to human BOLA family member, BOLA3, mutations of which are associated with Multiple Mitochondria Dysfunctions Syndrome (MMDS2) [Source:SGD;Acc:S000000044]</t>
  </si>
  <si>
    <t>BOP1</t>
  </si>
  <si>
    <t>ENSG00000261236</t>
  </si>
  <si>
    <t>ERB1</t>
  </si>
  <si>
    <t>YMR049C</t>
  </si>
  <si>
    <t>Constituent of 66S pre-ribosomal particles; forms a complex with Nop7p and Ytm1p that is required for maturation of the large ribosomal subunit; required for maturation of the 25S and 5.8S ribosomal RNAs; homologous to mammalian Bop1 [Source:SGD;Acc:S000004652]</t>
  </si>
  <si>
    <t>BRIX1</t>
  </si>
  <si>
    <t>ENSG00000113460</t>
  </si>
  <si>
    <t>BRX1</t>
  </si>
  <si>
    <t>YOL077C</t>
  </si>
  <si>
    <t>Nucleolar protein; constituent of 66S pre-ribosomal particles; depletion leads to defects in rRNA processing and a block in the assembly of large ribosomal subunits; possesses a sigma(70)-like RNA-binding motif [Source:SGD;Acc:S000005437]</t>
  </si>
  <si>
    <t>BTAF1</t>
  </si>
  <si>
    <t>ENSG00000095564</t>
  </si>
  <si>
    <t>MOT1</t>
  </si>
  <si>
    <t>YPL082C</t>
  </si>
  <si>
    <t>Essential protein involved in regulation of transcription; removes Spt15p (TBP) from DNA via its C-terminal ATPase activity; may have a role in ensuring that soluble TBP is available to bind TATA-less promoters; forms a complex with TBP that binds TATA DNA with high affinity but with altered specificity; the Mot1p-Spt15p-DNA ternary complex contains unbent DNA; coregulates transcription with Spt16p through assembly of preinitiation complex and organization of nucleosomes [Source:SGD;Acc:S000006003]</t>
  </si>
  <si>
    <t>BUB3</t>
  </si>
  <si>
    <t>ENSG00000154473</t>
  </si>
  <si>
    <t>YOR026W</t>
  </si>
  <si>
    <t>Kinetochore checkpoint WD40 repeat protein; localizes to kinetochores during prophase and metaphase, delays anaphase in the presence of unattached kinetochores; forms complexes with Mad1p-Bub1p and with Cdc20p, binds Mad2p and Mad3p; functions at kinetochore to activate APC/C-Cdc20p for normal mitotic progression [Source:SGD;Acc:S000005552]</t>
  </si>
  <si>
    <t>BYSL</t>
  </si>
  <si>
    <t>ENSG00000112578</t>
  </si>
  <si>
    <t>ENP1</t>
  </si>
  <si>
    <t>YBR247C</t>
  </si>
  <si>
    <t>Protein associated with U3 and U14 snoRNAs; required for pre-rRNA processing and 40S ribosomal subunit synthesis; localized in the nucleus and concentrated in the nucleolus; human BYSL functionally complements the heat sensitivity of an enp1 ts mutant [Source:SGD;Acc:S000000451]</t>
  </si>
  <si>
    <t>C14ORF1</t>
  </si>
  <si>
    <t>ENSG00000133935</t>
  </si>
  <si>
    <t>ERG28</t>
  </si>
  <si>
    <t>YER044C</t>
  </si>
  <si>
    <t>Endoplasmic reticulum membrane protein; may facilitate protein-protein interactions between the Erg26p dehydrogenase and the Erg27p 3-ketoreductase and/or tether these enzymes to the ER, also interacts with Erg6p [Source:SGD;Acc:S000000846]</t>
  </si>
  <si>
    <t>C1QBP</t>
  </si>
  <si>
    <t>ENSG00000108561</t>
  </si>
  <si>
    <t>MAM33</t>
  </si>
  <si>
    <t>YIL070C</t>
  </si>
  <si>
    <t>Specific translational activator for the mitochondrial COX1 mRNA; acidic protein of the mitochondrial matrix; related to the human complement receptor gC1q-R [Source:SGD;Acc:S000001332]</t>
  </si>
  <si>
    <t>C2ORF76</t>
  </si>
  <si>
    <t>ENSG00000186132</t>
  </si>
  <si>
    <t>AIM29</t>
  </si>
  <si>
    <t>YKR074W</t>
  </si>
  <si>
    <t>Protein of unknown function; epitope-tagged protein localizes to the cytoplasm; YKR074W is not an essential gene; null mutant displays elevated frequency of mitochondrial genome loss [Source:SGD;Acc:S000001782]</t>
  </si>
  <si>
    <t>CAD</t>
  </si>
  <si>
    <t>ENSG00000084774</t>
  </si>
  <si>
    <t>CPA1</t>
  </si>
  <si>
    <t>YOR303W</t>
  </si>
  <si>
    <t>Small subunit of carbamoyl phosphate synthetase; carbamoyl phosphate synthetase catalyzes a step in the synthesis of citrulline, an arginine precursor; translationally regulated by an attenuator peptide encoded by YOR302W within the CPA1 mRNA 5'-leader [Source:SGD;Acc:S000005829]</t>
  </si>
  <si>
    <t>CCDC130</t>
  </si>
  <si>
    <t>ENSG00000104957</t>
  </si>
  <si>
    <t>YJU2</t>
  </si>
  <si>
    <t>YKL095W</t>
  </si>
  <si>
    <t>Essential protein required for pre-mRNA splicing; associates transiently with the spliceosomal NTC ("nineteen complex") and acts after Prp2p to promote the first catalytic reaction of splicing [Source:SGD;Acc:S000001578]</t>
  </si>
  <si>
    <t>CCDC25</t>
  </si>
  <si>
    <t>ENSG00000147419</t>
  </si>
  <si>
    <t>JLP2</t>
  </si>
  <si>
    <t>YMR132C</t>
  </si>
  <si>
    <t>Protein of unknown function; contains sequence that closely resembles a J domain (typified by the E. coli DnaJ protein) [Source:SGD;Acc:S000004739]</t>
  </si>
  <si>
    <t>CCDC47</t>
  </si>
  <si>
    <t>ENSG00000108588</t>
  </si>
  <si>
    <t>YNR021W</t>
  </si>
  <si>
    <t>Putative protein of unknown function; green fluorescent protein (GFP)-fusion protein localizes to the endoplasmic reticulum; YNR021W is not an essential gene [Source:SGD;Acc:S000005304]</t>
  </si>
  <si>
    <t>CCS</t>
  </si>
  <si>
    <t>ENSG00000173992</t>
  </si>
  <si>
    <t>CCS1</t>
  </si>
  <si>
    <t>YMR038C</t>
  </si>
  <si>
    <t>Copper chaperone for superoxide dismutase Sod1p; involved in oxidative stress protection; Met-X-Cys-X2-Cys motif within N-terminus is involved in insertion of copper into Sod1p under conditions of copper deprivation; required for regulation of yeast copper genes in response to DNA-damaging agents; protein abundance increases in response to DNA replication stress; human homolog CCS can complement yeast ccs1 null mutant [Source:SGD;Acc:S000004641]</t>
  </si>
  <si>
    <t>CCT2</t>
  </si>
  <si>
    <t>ENSG00000166226</t>
  </si>
  <si>
    <t>YIL142W</t>
  </si>
  <si>
    <t>Subunit beta of the cytosolic chaperonin Cct ring complex; related to Tcp1p, required for the assembly of actin and tubulins in vivo [Source:SGD;Acc:S000001404]</t>
  </si>
  <si>
    <t>CCT3</t>
  </si>
  <si>
    <t>ENSG00000163468</t>
  </si>
  <si>
    <t>YJL014W</t>
  </si>
  <si>
    <t>Subunit of the cytosolic chaperonin Cct ring complex; related to Tcp1p, required for the assembly of actin and tubulins in vivo; capable of binding Q/N rich proteins and mediating their folding [Source:SGD;Acc:S000003551]</t>
  </si>
  <si>
    <t>CCT5</t>
  </si>
  <si>
    <t>ENSG00000150753</t>
  </si>
  <si>
    <t>YJR064W</t>
  </si>
  <si>
    <t>Subunit of the cytosolic chaperonin Cct ring complex; related to Tcp1p, required for the assembly of actin and tubulins in vivo [Source:SGD;Acc:S000003825]</t>
  </si>
  <si>
    <t>CCT7</t>
  </si>
  <si>
    <t>ENSG00000135624</t>
  </si>
  <si>
    <t>YJL111W</t>
  </si>
  <si>
    <t>Subunit of the cytosolic chaperonin Cct ring complex; related to Tcp1p, required for the assembly of actin and tubulins in vivo; mutant has increased aneuploidy tolerance [Source:SGD;Acc:S000003647]</t>
  </si>
  <si>
    <t>CCT8</t>
  </si>
  <si>
    <t>ENSG00000156261</t>
  </si>
  <si>
    <t>YJL008C</t>
  </si>
  <si>
    <t>Subunit of the cytosolic chaperonin Cct ring complex; related to Tcp1p, required for the assembly of actin and tubulins in vivo [Source:SGD;Acc:S000003545]</t>
  </si>
  <si>
    <t>CDC123</t>
  </si>
  <si>
    <t>ENSG00000151465</t>
  </si>
  <si>
    <t>YLR215C</t>
  </si>
  <si>
    <t>Assembly factor for the eIF2 translation initiation factor complex; regulates translational initiation; conserved residues of this ATP-Grasp protein that bind to ATP-Mg2+ in the pombe ortholog are required for complex assembly in budding yeast; interaction with eIF2 subunit Gcd11p facilitates complex assembly and activity; required for the START transition and timely progression through G2; regulated by nutrient availability; human ortholog complements the yeast mutant [Source:SGD;Acc:S000004205]</t>
  </si>
  <si>
    <t>CDC16</t>
  </si>
  <si>
    <t>ENSG00000130177</t>
  </si>
  <si>
    <t>YKL022C</t>
  </si>
  <si>
    <t>Subunit of the anaphase-promoting complex/cyclosome (APC/C); which is a ubiquitin-protein ligase required for degradation of anaphase inhibitors, including mitotic cyclins, during the metaphase/anaphase transition; required for sporulation; relocalizes to the cytosol in response to hypoxia [Source:SGD;Acc:S000001505]</t>
  </si>
  <si>
    <t>CDC23</t>
  </si>
  <si>
    <t>ENSG00000094880</t>
  </si>
  <si>
    <t>YHR166C</t>
  </si>
  <si>
    <t>Subunit of the Anaphase-Promoting Complex/Cyclosome (APC/C); APC/C is a ubiquitin-protein ligase required for degradation of anaphase inhibitors, including mitotic cyclins, during the metaphase/anaphase transition [Source:SGD;Acc:S000001209]</t>
  </si>
  <si>
    <t>CDC27</t>
  </si>
  <si>
    <t>ENSG00000004897</t>
  </si>
  <si>
    <t>YBL084C</t>
  </si>
  <si>
    <t>Subunit of the Anaphase-Promoting Complex/Cyclosome (APC/C); APC/C is a ubiquitin-protein ligase required for degradation of anaphase inhibitors, including mitotic cyclins, during the metaphase/anaphase transition [Source:SGD;Acc:S000000180]</t>
  </si>
  <si>
    <t>CDC45</t>
  </si>
  <si>
    <t>ENSG00000093009</t>
  </si>
  <si>
    <t>YLR103C</t>
  </si>
  <si>
    <t>DNA replication initiation factor; recruited to MCM pre-RC complexes at replication origins; promotes release of MCM from Mcm10p, recruits elongation machinery; binds tightly to ssDNA, which disrupts interaction with the MCM helicase and stalls it during replication stress; mutants in human homolog may cause velocardiofacial and DiGeorge syndromes [Source:SGD;Acc:S000004093]</t>
  </si>
  <si>
    <t>CDC73</t>
  </si>
  <si>
    <t>ENSG00000134371</t>
  </si>
  <si>
    <t>YLR418C</t>
  </si>
  <si>
    <t>Component of the Paf1p complex; binds to and modulates the activity of RNA polymerases I and II; required for expression of certain genes, modification of some histones, and telomere maintenance; involved in transcription elongation as demonstrated by the G-less-based run-on (GLRO) assay; protein abundance increases in response to DNA replication stress; human homolog, parafibromin, is a tumour suppressor linked to breast, renal and gastric cancers [Source:SGD;Acc:S000004410]</t>
  </si>
  <si>
    <t>CDIPT</t>
  </si>
  <si>
    <t>ENSG00000103502</t>
  </si>
  <si>
    <t>PIS1</t>
  </si>
  <si>
    <t>YPR113W</t>
  </si>
  <si>
    <t>Phosphatidylinositol synthase; required for biosynthesis of phosphatidylinositol, which is a precursor for polyphosphoinositides, sphingolipids, and glycolipid anchors for some of the plasma membrane proteins [Source:SGD;Acc:S000006317]</t>
  </si>
  <si>
    <t>CDK9</t>
  </si>
  <si>
    <t>ENSG00000136807</t>
  </si>
  <si>
    <t>SGV1</t>
  </si>
  <si>
    <t>YPR161C</t>
  </si>
  <si>
    <t>Cyclin (Bur2p)-dependent protein kinase; part of the BUR kinase complex which functions in transcriptional regulation; phosphorylates the carboxy-terminal domain (CTD) of Rpo21p and the C-terminal repeat domain of Spt5p; recruits Spt6p to the CTD at the onset of transcription; regulated by Cak1p; similar to metazoan CDK9 proteins [Source:SGD;Acc:S000006365]</t>
  </si>
  <si>
    <t>CDS2</t>
  </si>
  <si>
    <t>ENSG00000101290</t>
  </si>
  <si>
    <t>CDS1</t>
  </si>
  <si>
    <t>YBR029C</t>
  </si>
  <si>
    <t>Phosphatidate cytidylyltransferase (CDP-diglyceride synthetase); an enzyme that catalyzes that conversion of CTP + phosphate into diphosphate + CDP-diaclglyerol, a critical step in the synthesis of all major yeast phospholipids; human homolog CDS1 can complement yeast cds1 null mutant [Source:SGD;Acc:S000000233]</t>
  </si>
  <si>
    <t>CENPE</t>
  </si>
  <si>
    <t>ENSG00000138778</t>
  </si>
  <si>
    <t>KIP2</t>
  </si>
  <si>
    <t>YPL155C</t>
  </si>
  <si>
    <t>Kinesin-related motor protein involved in mitotic spindle positioning; stabilizes microtubules by targeting Bik1p to the plus end; functions as a microtubule polymerase and catastrophe inhibitor in vitro; Kip2p levels are controlled during the cell cycle [Source:SGD;Acc:S000006076]</t>
  </si>
  <si>
    <t>CETN3</t>
  </si>
  <si>
    <t>ENSG00000153140</t>
  </si>
  <si>
    <t>CDC31</t>
  </si>
  <si>
    <t>YOR257W</t>
  </si>
  <si>
    <t>Calcium-binding component of the spindle pole body (SPB) half-bridge; required for SPB duplication in mitosis and meiosis II; homolog of mammalian centrin; binds multiubiquitinated proteins and is involved in proteasomal protein degradation [Source:SGD;Acc:S000005783]</t>
  </si>
  <si>
    <t>CHAF1B</t>
  </si>
  <si>
    <t>ENSG00000159259</t>
  </si>
  <si>
    <t>CAC2</t>
  </si>
  <si>
    <t>YML102W</t>
  </si>
  <si>
    <t>Subunit of chromatin assembly factor I (CAF-1), with Rlf2p and Msi1p; chromatin assembly by CAF-1 is important for multiple processes including silencing at telomeres, mating type loci, and rDNA; maintenance of kinetochore structure, deactivation of the DNA damage checkpoint after DNA repair, chromatin dynamics during transcription; and repression of divergent transcription; relocalizes to the cytosol in response to hypoxia [Source:SGD;Acc:S000004570]</t>
  </si>
  <si>
    <t>CHCHD4</t>
  </si>
  <si>
    <t>ENSG00000163528</t>
  </si>
  <si>
    <t>MIA40</t>
  </si>
  <si>
    <t>YKL195W</t>
  </si>
  <si>
    <t>Import and assembly protein in mitochondrial intermembrane space; component of MIA pathway which mediates import and oxidative folding of substrates including small proteins containing twin cysteine motifs; acts in concert with Erv1p, which oxidizes the cysteine residues of Mia40p to comprise a disulfide relay system that catalyzes import; also mediates folding of Atp23p via a chaperone-like activity; forms a dimer that binds iron-sulfur cluster in vitro [Source:SGD;Acc:S000001678]</t>
  </si>
  <si>
    <t>CHL1</t>
  </si>
  <si>
    <t>CHML</t>
  </si>
  <si>
    <t>ENSG00000203668</t>
  </si>
  <si>
    <t>MRS6</t>
  </si>
  <si>
    <t>YOR370C</t>
  </si>
  <si>
    <t>Rab escort protein; forms a complex with the Ras-like small GTPase Ypt1p that is required for the prenylation of Ypt1p by protein geranylgeranyltransferase type II (Bet2p-Bet4p); sequence similarity to mammalian choroideraemia gene; relative distribution to the nucleus increases upon DNA replication stress [Source:SGD;Acc:S000005897]</t>
  </si>
  <si>
    <t>CHMP1B</t>
  </si>
  <si>
    <t>ENSG00000255112</t>
  </si>
  <si>
    <t>DID2</t>
  </si>
  <si>
    <t>YKR035W-A</t>
  </si>
  <si>
    <t>Class E protein of the vacuolar protein-sorting (Vps) pathway; binds Vps4p and directs it to dissociate ESCRT-III complexes; forms a functional and physical complex with Ist1p; human ortholog may be altered in breast tumors [Source:SGD;Acc:S000006435]</t>
  </si>
  <si>
    <t>CHMP3</t>
  </si>
  <si>
    <t>ENSG00000115561</t>
  </si>
  <si>
    <t>VPS24</t>
  </si>
  <si>
    <t>YKL041W</t>
  </si>
  <si>
    <t>One of four subunits of the ESCRT-III complex; forms an endosomal sorting complex required for transport III (ESCRT-III) subcomplex with Did4p; involved in the sorting of transmembrane proteins into the multivesicular body (MVB) pathway [Source:SGD;Acc:S000001524]</t>
  </si>
  <si>
    <t>CHTF18</t>
  </si>
  <si>
    <t>ENSG00000127586</t>
  </si>
  <si>
    <t>CTF18</t>
  </si>
  <si>
    <t>YMR078C</t>
  </si>
  <si>
    <t>Subunit of a complex with Ctf8p; shares some subunits with Replication Factor C and is required for sister chromatid cohesion; may have overlapping functions with Rad24p in the DNA damage replication checkpoint [Source:SGD;Acc:S000004683]</t>
  </si>
  <si>
    <t>CIAPIN1</t>
  </si>
  <si>
    <t>ENSG00000005194</t>
  </si>
  <si>
    <t>DRE2</t>
  </si>
  <si>
    <t>YKR071C</t>
  </si>
  <si>
    <t>Component of the cytosolic Fe-S protein assembly (CIA) machinery; contains an Fe-S cluster that receives electrons from NADPH via the action of Tah18p in an early step in the CIA pathway; ortholog of human Ciapin1; protein abundance increases in response to DNA replication stress; inviability of the null mutant is functionally complemented by human CIAPIN1 [Source:SGD;Acc:S000001779]</t>
  </si>
  <si>
    <t>CKAP5</t>
  </si>
  <si>
    <t>ENSG00000175216</t>
  </si>
  <si>
    <t>STU2</t>
  </si>
  <si>
    <t>YLR045C</t>
  </si>
  <si>
    <t>Microtubule-associated protein (MAP) of the XMAP215/Dis1 family; regulates microtubule dynamics during spindle orientation and metaphase chromosome alignment; interacts with spindle pole body component Spc72p [Source:SGD;Acc:S000004035]</t>
  </si>
  <si>
    <t>CLP1</t>
  </si>
  <si>
    <t>ENSG00000172409</t>
  </si>
  <si>
    <t>YOR250C</t>
  </si>
  <si>
    <t>Component of the cleavage and polyadenylation factor I (CF I); CF 1, composed of the CF 1A complex (Rna14p, Rna15p, Clp1p, Pcf11p) and Hrp1, is involved in cleavage and polyadenylation of mRNA 3' ends; involved in both the endonucleolyitc cleavage and polyadenylation steps of mRNA 3'-end maturation and in gene looping which affects reinitiation of transcription [Source:SGD;Acc:S000005776]</t>
  </si>
  <si>
    <t>CLPX</t>
  </si>
  <si>
    <t>ENSG00000166855</t>
  </si>
  <si>
    <t>MCX1</t>
  </si>
  <si>
    <t>YBR227C</t>
  </si>
  <si>
    <t>Non-proteolytic ATPase of the AAA family; stimulates incorporation of the pyridoxal phosphate cofactor into Hem1p (5-aminolevulinic acid synthase); localized to the mitochondrial matrix; ortholog of vertebrate CLPX, which promotes erythropoiesis [Source:SGD;Acc:S000000431]</t>
  </si>
  <si>
    <t>CMBL</t>
  </si>
  <si>
    <t>ENSG00000164237</t>
  </si>
  <si>
    <t>AIM2</t>
  </si>
  <si>
    <t>YAL049C</t>
  </si>
  <si>
    <t>Cytoplasmic protein involved in mitochondrial function or organization; null mutant displays reduced frequency of mitochondrial genome loss; potential Hsp82p interactor [Source:SGD;Acc:S000000047]</t>
  </si>
  <si>
    <t>CMPK1</t>
  </si>
  <si>
    <t>ENSG00000162368</t>
  </si>
  <si>
    <t>URA6</t>
  </si>
  <si>
    <t>YKL024C</t>
  </si>
  <si>
    <t>Uridylate kinase; catalyzes the seventh enzymatic step in the de novo biosynthesis of pyrimidines, converting uridine monophosphate (UMP) into uridine-5'-diphosphate (UDP) [Source:SGD;Acc:S000001507]</t>
  </si>
  <si>
    <t>CMSS1</t>
  </si>
  <si>
    <t>ENSG00000184220</t>
  </si>
  <si>
    <t>CMS1</t>
  </si>
  <si>
    <t>YLR003C</t>
  </si>
  <si>
    <t>Putative subunit of the 90S preribosome processome complex; overexpression rescues supressor mutant of mcm10; null mutant is viable; relocalizes from nucleus to cytoplasm upon DNA replication stress [Source:SGD;Acc:S000003993]</t>
  </si>
  <si>
    <t>CNOT3</t>
  </si>
  <si>
    <t>ENSG00000088038</t>
  </si>
  <si>
    <t>NOT5</t>
  </si>
  <si>
    <t>YPR072W</t>
  </si>
  <si>
    <t>Component of the CCR4-NOT core complex, involved in mRNA decapping; involved intranscription initiation and elongation and in mRNA degradation; conserved lysine in human homolog of Not5p and Not3p is mutated in cancers [Source:SGD;Acc:S000006276]</t>
  </si>
  <si>
    <t>CNOT4</t>
  </si>
  <si>
    <t>ENSG00000080802</t>
  </si>
  <si>
    <t>MOT2</t>
  </si>
  <si>
    <t>YER068W</t>
  </si>
  <si>
    <t>Ubiquitin-protein ligase subunit of the CCR4-NOT complex; with Ubc4p, ubiquitinates nascent polypeptide-associated complex subunits and histone demethyase Jhd2p; CCR4-NOT has roles in transcription regulation, mRNA degradation, and post-transcriptional modifications; regulates levels of DNA Polymerase-{alpha} to promote efficient and accurate DNA replication [Source:SGD;Acc:S000000870]</t>
  </si>
  <si>
    <t>COG3</t>
  </si>
  <si>
    <t>ENSG00000136152</t>
  </si>
  <si>
    <t>YER157W</t>
  </si>
  <si>
    <t>Essential component of the conserved oligomeric Golgi complex; a cytosolic tethering complex (Cog1p through Cog8p) that functions in protein trafficking to mediate fusion of transport vesicles to Golgi compartments [Source:SGD;Acc:S000000959]</t>
  </si>
  <si>
    <t>COG4</t>
  </si>
  <si>
    <t>ENSG00000103051</t>
  </si>
  <si>
    <t>YPR105C</t>
  </si>
  <si>
    <t>Essential component of the conserved oligomeric Golgi complex; a cytosolic tethering complex (Cog1p through Cog8p) that functions in protein trafficking to mediate fusion of transport vesicles to Golgi compartments [Source:SGD;Acc:S000006309]</t>
  </si>
  <si>
    <t>COG5</t>
  </si>
  <si>
    <t>ENSG00000164597</t>
  </si>
  <si>
    <t>YNL051W</t>
  </si>
  <si>
    <t>Component of the conserved oligomeric Golgi complex; a cytosolic tethering complex (Cog1p through Cog8p) that functions in protein trafficking to mediate fusion of transport vesicles to Golgi compartments [Source:SGD;Acc:S000004996]</t>
  </si>
  <si>
    <t>COG6</t>
  </si>
  <si>
    <t>ENSG00000133103</t>
  </si>
  <si>
    <t>YNL041C</t>
  </si>
  <si>
    <t>Component of the conserved oligomeric Golgi complex; a cytosolic tethering complex (Cog1p through Cog8p) that functions in protein trafficking to mediate fusion of transport vesicles to Golgi compartments [Source:SGD;Acc:S000004986]</t>
  </si>
  <si>
    <t>COG8</t>
  </si>
  <si>
    <t>ENSG00000213380</t>
  </si>
  <si>
    <t>YML071C</t>
  </si>
  <si>
    <t>Component of the conserved oligomeric Golgi complex; a cytosolic tethering complex (Cog1p through Cog8p) that functions in protein trafficking to mediate fusion of transport vesicles to Golgi compartments [Source:SGD;Acc:S000004536]</t>
  </si>
  <si>
    <t>COPE</t>
  </si>
  <si>
    <t>ENSG00000105669</t>
  </si>
  <si>
    <t>SEC28</t>
  </si>
  <si>
    <t>YIL076W</t>
  </si>
  <si>
    <t>Epsilon-COP subunit of the coatomer; regulates retrograde Golgi-to-ER protein traffic; stabilizes Cop1p, the alpha-COP and the coatomer complex; non-essential for cell growth; protein abundance increases in response to DNA replication stress [Source:SGD;Acc:S000001338]</t>
  </si>
  <si>
    <t>COQ3</t>
  </si>
  <si>
    <t>ENSG00000132423</t>
  </si>
  <si>
    <t>YOL096C</t>
  </si>
  <si>
    <t>O-methyltransferase; catalyzes two different O-methylation steps in ubiquinone (Coenzyme Q) biosynthesis; component of a mitochondrial ubiquinone-synthesizing complex; phosphoprotein [Source:SGD;Acc:S000005456]</t>
  </si>
  <si>
    <t>COQ5</t>
  </si>
  <si>
    <t>ENSG00000110871</t>
  </si>
  <si>
    <t>YML110C</t>
  </si>
  <si>
    <t>2-hexaprenyl-6-methoxy-1,4-benzoquinone methyltransferase; involved in ubiquinone (Coenzyme Q) biosynthesis; localizes to the matrix face of the mitochondrial inner membrane in a large complex with other ubiquinone biosynthetic enzymes; respiratory defect of the null mutant is partially complemented by human COQ5 [Source:SGD;Acc:S000004578]</t>
  </si>
  <si>
    <t>COQ9</t>
  </si>
  <si>
    <t>ENSG00000088682</t>
  </si>
  <si>
    <t>YLR201C</t>
  </si>
  <si>
    <t>Protein required for ubiquinone biosynthesis and respiratory growth; localizes to matrix face of mitochondrial inner membrane in a large complex with ubiquinone biosynthetic enzymes; ubiquinone is also known as coenzyme Q; human homolog COQ9 can complement yeast coq9 null mutant [Source:SGD;Acc:S000004191]</t>
  </si>
  <si>
    <t>COX11</t>
  </si>
  <si>
    <t>ENSG00000166260</t>
  </si>
  <si>
    <t>YPL132W</t>
  </si>
  <si>
    <t>Protein required for delivery of copper to Cox1p; mitochondrial inner membrane protein; association with mitochondrial ribosomes suggests that copper delivery may occur during translation of Cox1p [Source:SGD;Acc:S000006053]</t>
  </si>
  <si>
    <t>COX15</t>
  </si>
  <si>
    <t>ENSG00000014919</t>
  </si>
  <si>
    <t>YER141W</t>
  </si>
  <si>
    <t>Protein required for the hydroxylation of heme O to form heme A; heme A is an essential prosthetic group for cytochrome c oxidase [Source:SGD;Acc:S000000943]</t>
  </si>
  <si>
    <t>COX5A</t>
  </si>
  <si>
    <t>ENSG00000178741</t>
  </si>
  <si>
    <t>COX6</t>
  </si>
  <si>
    <t>YHR051W</t>
  </si>
  <si>
    <t>Subunit VI of cytochrome c oxidase (Complex IV); Complex IV is the terminal member of the mitochondrial inner membrane electron transport chain; expression is regulated by oxygen levels [Source:SGD;Acc:S000001093]</t>
  </si>
  <si>
    <t>COX6B1</t>
  </si>
  <si>
    <t>ENSG00000126267</t>
  </si>
  <si>
    <t>COX12</t>
  </si>
  <si>
    <t>YLR038C</t>
  </si>
  <si>
    <t>Subunit VIb of cytochrome c oxidase; cytochrome c oxidase is also known as respiratory Complex IV and is the terminal member of the mitochondrial inner membrane electron transport chain; required for assembly of cytochrome c oxidase but not required for activity after assembly; phosphorylated; easily released from the intermembrane space, suggesting a loose association with Complex IV [Source:SGD;Acc:S000004028]</t>
  </si>
  <si>
    <t>CPA4</t>
  </si>
  <si>
    <t>ENSG00000128510</t>
  </si>
  <si>
    <t>ECM14</t>
  </si>
  <si>
    <t>YHR132C</t>
  </si>
  <si>
    <t>Putative metalloprotease with similarity to zinc carboxypeptidases; required for normal cell wall assembly [Source:SGD;Acc:S000001174]</t>
  </si>
  <si>
    <t>CPSF2</t>
  </si>
  <si>
    <t>ENSG00000165934</t>
  </si>
  <si>
    <t>CFT2</t>
  </si>
  <si>
    <t>YLR115W</t>
  </si>
  <si>
    <t>Subunit of the mRNA cleavage and polyadenlylation factor (CPF); required for pre-mRNA cleavage, polyadenylation and poly(A) site recognition, 43% similarity with the mammalian CPSF-100 protein. [Source:SGD;Acc:S000004105]</t>
  </si>
  <si>
    <t>CPSF3</t>
  </si>
  <si>
    <t>ENSG00000119203</t>
  </si>
  <si>
    <t>YSH1</t>
  </si>
  <si>
    <t>YLR277C</t>
  </si>
  <si>
    <t>Endoribonuclease; subunit of the mRNA cleavage and polyadenylation specificity complex; required for 3' processing, splicing, and transcriptional termination of mRNAs and snoRNAs; protein abundance increases in response to DNA replication stress; YSH1 has a paralog, SYC1, that arose from the whole genome duplication [Source:SGD;Acc:S000004267]</t>
  </si>
  <si>
    <t>CRAT</t>
  </si>
  <si>
    <t>ENSG00000095321</t>
  </si>
  <si>
    <t>CAT2</t>
  </si>
  <si>
    <t>YML042W</t>
  </si>
  <si>
    <t>Carnitine acetyl-CoA transferase; present in both mitochondria and peroxisomes; transfers activated acetyl groups to carnitine to form acetylcarnitine which can be shuttled across membranes [Source:SGD;Acc:S000004506]</t>
  </si>
  <si>
    <t>CRCP</t>
  </si>
  <si>
    <t>ENSG00000241258</t>
  </si>
  <si>
    <t>RPC17</t>
  </si>
  <si>
    <t>YJL011C</t>
  </si>
  <si>
    <t>RNA polymerase III subunit C17; physically interacts with C31, C11, and TFIIIB70; may be involved in the recruitment of pol III by the preinitiation complex; protein abundance increases in response to DNA replication stress; relocalizes to the cytosol in response to hypoxia [Source:SGD;Acc:S000003548]</t>
  </si>
  <si>
    <t>CRNKL1</t>
  </si>
  <si>
    <t>ENSG00000101343</t>
  </si>
  <si>
    <t>CLF1</t>
  </si>
  <si>
    <t>YLR117C</t>
  </si>
  <si>
    <t>Member of the NineTeen Complex (NTC); this complex contains Prp19p and stabilizes U6 snRNA in catalytic forms of the spliceosome containing U2, U5, and U6 snRNAs; homolog of Drosophila crooked neck protein; interacts with U1 snRNP proteins [Source:SGD;Acc:S000004107]</t>
  </si>
  <si>
    <t>CRYZ</t>
  </si>
  <si>
    <t>ENSG00000116791</t>
  </si>
  <si>
    <t>ZTA1</t>
  </si>
  <si>
    <t>YBR046C</t>
  </si>
  <si>
    <t>NADPH-dependent quinone reductase; GFP-tagged protein localizes to the cytoplasm and nucleus; has similarity to E. coli quinone oxidoreductase and to human zeta-crystallin [Source:SGD;Acc:S000000250]</t>
  </si>
  <si>
    <t>CSTF3</t>
  </si>
  <si>
    <t>ENSG00000176102</t>
  </si>
  <si>
    <t>RNA14</t>
  </si>
  <si>
    <t>YMR061W</t>
  </si>
  <si>
    <t>Component of the cleavage and polyadenylation factor I (CF I); CF 1, composed of the CF 1A complex (Rna14p, Rna15p, Clp1p, Pcf11p) and Hrp1, is involved in cleavage and polyadenylation of mRNA 3' ends; bridges interaction between Rna15p and Hrp1p in the CF I complex; mutant displays reduced transcription elongation in the G-less-based run-on (GLRO) assay; required for gene looping and maintenance of genome stability; relocalizes to the cytosol in response to hypoxia [Source:SGD;Acc:S000004665]</t>
  </si>
  <si>
    <t>CTDP1</t>
  </si>
  <si>
    <t>ENSG00000060069</t>
  </si>
  <si>
    <t>FCP1</t>
  </si>
  <si>
    <t>YMR277W</t>
  </si>
  <si>
    <t>Carboxy-terminal domain (CTD) phosphatase; essential for dephosphorylation of the repeated C-terminal domain of the RNA polymerase II large subunit (Rpo21p); relocalizes to the cytosol in response to hypoxia [Source:SGD;Acc:S000004890]</t>
  </si>
  <si>
    <t>CTH</t>
  </si>
  <si>
    <t>ENSG00000116761</t>
  </si>
  <si>
    <t>CYS3</t>
  </si>
  <si>
    <t>YAL012W</t>
  </si>
  <si>
    <t>Cystathionine gamma-lyase; catalyzes one of the two reactions involved in the transsulfuration pathway that yields cysteine from homocysteine with the intermediary formation of cystathionine; protein abundance increases in response to DNA replication stress [Source:SGD;Acc:S000000010]</t>
  </si>
  <si>
    <t>CTR9</t>
  </si>
  <si>
    <t>ENSG00000198730</t>
  </si>
  <si>
    <t>YOL145C</t>
  </si>
  <si>
    <t>Component of the Paf1p complex involved in transcription elongation; binds to and modulates the activity of RNA polymerases I and II; required for expression of a subset of genes, including cyclin genes; involved in SER3 repression by helping to maintain SRG1 transcription-dependent nucleosome occupancy; contains TPR repeats [Source:SGD;Acc:S000005505]</t>
  </si>
  <si>
    <t>CTU2</t>
  </si>
  <si>
    <t>ENSG00000174177</t>
  </si>
  <si>
    <t>NCS2</t>
  </si>
  <si>
    <t>YNL119W</t>
  </si>
  <si>
    <t>Protein required for uridine thiolation of Lys(UUU) and Glu(UUC) tRNAs; required for the thiolation of uridine at the wobble position of Lys(UUU) and Glu(UUC) tRNAs; has a role in urmylation and in invasive and pseudohyphal growth; inhibits replication of Brome mosaic virus in S. cerevisiae [Source:SGD;Acc:S000005063]</t>
  </si>
  <si>
    <t>CWC25</t>
  </si>
  <si>
    <t>ENSG00000273559</t>
  </si>
  <si>
    <t>YNL245C</t>
  </si>
  <si>
    <t>Splicing factor required for the first step of pre-mRNA splicing; binding to the spliceosome requires Prp2p and Yju2p; heat-stable protein; has similarity to S. pombe Cwf25p [Source:SGD;Acc:S000005189]</t>
  </si>
  <si>
    <t>CYC1</t>
  </si>
  <si>
    <t>ENSG00000179091</t>
  </si>
  <si>
    <t>CYT1</t>
  </si>
  <si>
    <t>YOR065W</t>
  </si>
  <si>
    <t>Cytochrome c1; component of the mitochondrial respiratory chain; expression is regulated by the heme-activated, glucose-repressed Hap2p/3p/4p/5p CCAAT-binding complex [Source:SGD;Acc:S000005591]</t>
  </si>
  <si>
    <t>CYP51A1</t>
  </si>
  <si>
    <t>ENSG00000001630</t>
  </si>
  <si>
    <t>ERG11</t>
  </si>
  <si>
    <t>YHR007C</t>
  </si>
  <si>
    <t>Lanosterol 14-alpha-demethylase; catalyzes C-14 demethylation of lanosterol to form 4,4''-dimethyl cholesta-8,14,24-triene-3-beta-ol in ergosterol biosynthesis pathway; transcriptionally down-regulated when ergosterol is in excess; member of cytochrome P450 family; associated and coordinately regulated with the P450 reductase Ncp1p; human CYP51A1 functionally complements the lethality of the erg11 null mutation [Source:SGD;Acc:S000001049]</t>
  </si>
  <si>
    <t>DAD1</t>
  </si>
  <si>
    <t>ENSG00000129562</t>
  </si>
  <si>
    <t>OST2</t>
  </si>
  <si>
    <t>YOR103C</t>
  </si>
  <si>
    <t>Epsilon subunit of the oligosaccharyltransferase complex; located in the ER lumen; catalyzes asparagine-linked glycosylation of newly synthesized proteins [Source:SGD;Acc:S000005629]</t>
  </si>
  <si>
    <t>DARS2</t>
  </si>
  <si>
    <t>ENSG00000117593</t>
  </si>
  <si>
    <t>MSD1</t>
  </si>
  <si>
    <t>YPL104W</t>
  </si>
  <si>
    <t>Mitochondrial aspartyl-tRNA synthetase; required for acylation of aspartyl-tRNA; yeast and bacterial aspartyl-, asparaginyl-, and lysyl-tRNA synthetases contain regions with high sequence similarity, suggesting a common ancestral gene [Source:SGD;Acc:S000006025]</t>
  </si>
  <si>
    <t>DCAF13</t>
  </si>
  <si>
    <t>ENSG00000164934</t>
  </si>
  <si>
    <t>SOF1</t>
  </si>
  <si>
    <t>YLL011W</t>
  </si>
  <si>
    <t>Protein required for biogenesis of 40S (small) ribosomal subunit; has similarity to the beta subunit of trimeric G-proteins and the splicing factor Prp4p; essential gene [Source:SGD;Acc:S000003934]</t>
  </si>
  <si>
    <t>DCAF7</t>
  </si>
  <si>
    <t>ENSG00000136485</t>
  </si>
  <si>
    <t>YPL247C</t>
  </si>
  <si>
    <t>Putative protein of unknown function; green fluorescent protein (GFP)-fusion protein localizes to the cytoplasm and nucleus; similar to the petunia WD repeat protein an11; overexpression causes a cell cycle delay or arrest [Source:SGD;Acc:S000006168]</t>
  </si>
  <si>
    <t>DCP2</t>
  </si>
  <si>
    <t>ENSG00000172795</t>
  </si>
  <si>
    <t>YNL118C</t>
  </si>
  <si>
    <t>Catalytic subunit of Dcp1p-Dcp2p decapping enzyme complex; removes 5' cap structure from mRNAs prior to their degradation; also enters nucleus and positively regulates transcription initiation; nudix hydrolase family member; forms cytoplasmic foci upon DNA replication stress; human homolog DCP2 complements yeast dcp2 thermosensitive mutant [Source:SGD;Acc:S000005062]</t>
  </si>
  <si>
    <t>DCTD</t>
  </si>
  <si>
    <t>ENSG00000129187</t>
  </si>
  <si>
    <t>DCD1</t>
  </si>
  <si>
    <t>YHR144C</t>
  </si>
  <si>
    <t>Deoxycytidine monophosphate (dCMP) deaminase; involved in dUMP and dTMP biosynthesis; expression is NOT cell cycle regulated [Source:SGD;Acc:S000001187]</t>
  </si>
  <si>
    <t>DDOST</t>
  </si>
  <si>
    <t>ENSG00000244038</t>
  </si>
  <si>
    <t>WBP1</t>
  </si>
  <si>
    <t>YEL002C</t>
  </si>
  <si>
    <t>Beta subunit of the oligosaccharyl transferase glycoprotein complex; required for N-linked glycosylation of proteins in the endoplasmic reticulum; human homolog DDOST can complement yeast growth defect during down-regulation of yeast gene [Source:SGD;Acc:S000000728]</t>
  </si>
  <si>
    <t>DDX10</t>
  </si>
  <si>
    <t>ENSG00000178105</t>
  </si>
  <si>
    <t>HCA4</t>
  </si>
  <si>
    <t>YJL033W</t>
  </si>
  <si>
    <t>DEAD box RNA helicase; component of the SSU; interacts with Bfr2p and Enp2p; high-copy number suppression of a U14 snoRNA processing mutant suggests an involvement in 18S rRNA synthesis [Source:SGD;Acc:S000003570]</t>
  </si>
  <si>
    <t>DDX11</t>
  </si>
  <si>
    <t>ENSG00000013573</t>
  </si>
  <si>
    <t>YPL008W</t>
  </si>
  <si>
    <t>Probable DNA helicase; involved in sister-chromatid cohesion and genome integrity and interstrand cross-link repair; interacts with ECO1 and CTF18; mutants are defective in silencing, rDNA recombination, aging and the heat shock response; FANCJ-like helicase family member; mutations in the human homolog, DDX11/ChLR1, cause Warsaw breakage syndrome [Source:SGD;Acc:S000005929]</t>
  </si>
  <si>
    <t>DDX17</t>
  </si>
  <si>
    <t>ENSG00000100201</t>
  </si>
  <si>
    <t>DBP2</t>
  </si>
  <si>
    <t>YNL112W</t>
  </si>
  <si>
    <t>ATP-dependent RNA helicase of the DEAD-box protein family; has strong preference for dsRNA; interacts with YRA1; required for assembly of Yra1p, Nab2p and Mex67p onto mRNA and formation of nuclear mRNP; involved in mRNA decay and rRNA processing; may be involved in suppression of transcription from cryptic initiation sites [Source:SGD;Acc:S000005056]</t>
  </si>
  <si>
    <t>DDX18</t>
  </si>
  <si>
    <t>ENSG00000088205</t>
  </si>
  <si>
    <t>HAS1</t>
  </si>
  <si>
    <t>YMR290C</t>
  </si>
  <si>
    <t>ATP-dependent RNA helicase; involved in the biogenesis of 40S and 60S ribosome subunits; localizes to both the nuclear periphery and nucleolus; highly enriched in nuclear pore complex fractions; constituent of 66S pre-ribosomal particles [Source:SGD;Acc:S000004903]</t>
  </si>
  <si>
    <t>DDX24</t>
  </si>
  <si>
    <t>ENSG00000089737</t>
  </si>
  <si>
    <t>MAK5</t>
  </si>
  <si>
    <t>YBR142W</t>
  </si>
  <si>
    <t>Essential nucleolar protein; putative DEAD-box RNA helicase required for maintenance of M1 dsRNA virus; involved in biogenesis of large (60S) ribosomal subunits [Source:SGD;Acc:S000000346]</t>
  </si>
  <si>
    <t>DDX27</t>
  </si>
  <si>
    <t>ENSG00000124228</t>
  </si>
  <si>
    <t>DRS1</t>
  </si>
  <si>
    <t>YLL008W</t>
  </si>
  <si>
    <t>Nucleolar DEAD-box protein required for ribosome assembly and function; including synthesis of 60S ribosomal subunits; constituent of 66S pre-ribosomal particles [Source:SGD;Acc:S000003931]</t>
  </si>
  <si>
    <t>DDX31</t>
  </si>
  <si>
    <t>ENSG00000125485</t>
  </si>
  <si>
    <t>DBP7</t>
  </si>
  <si>
    <t>YKR024C</t>
  </si>
  <si>
    <t>Putative ATP-dependent RNA helicase of the DEAD-box family; involved in ribosomal biogenesis; required at post-transcriptional step for efficient retrotransposition; essential for growth under anaerobic conditions [Source:SGD;Acc:S000001732]</t>
  </si>
  <si>
    <t>DDX47</t>
  </si>
  <si>
    <t>ENSG00000213782</t>
  </si>
  <si>
    <t>RRP3</t>
  </si>
  <si>
    <t>YHR065C</t>
  </si>
  <si>
    <t>Protein involved in rRNA processing; required for maturation of the 35S primary transcript of pre-rRNA and for cleavage leading to mature 18S rRNA; homologous to eIF-4a, which is a DEAD box RNA-dependent ATPase with helicase activity [Source:SGD;Acc:S000001107]</t>
  </si>
  <si>
    <t>DDX49</t>
  </si>
  <si>
    <t>ENSG00000105671</t>
  </si>
  <si>
    <t>DBP8</t>
  </si>
  <si>
    <t>YHR169W</t>
  </si>
  <si>
    <t>ATPase, putative RNA helicase of the DEAD-box family; component of 90S preribosome complex involved in production of 18S rRNA and assembly of 40S small ribosomal subunit; ATPase activity stimulated by association with Esf2p [Source:SGD;Acc:S000001212]</t>
  </si>
  <si>
    <t>DDX51</t>
  </si>
  <si>
    <t>ENSG00000185163</t>
  </si>
  <si>
    <t>DBP6</t>
  </si>
  <si>
    <t>YNR038W</t>
  </si>
  <si>
    <t>Essential protein involved in ribosome biogenesis; putative ATP-dependent RNA helicase of the DEAD-box protein family; human homolog DDX51 complements yeast dbp6 mutant [Source:SGD;Acc:S000005321]</t>
  </si>
  <si>
    <t>DDX56</t>
  </si>
  <si>
    <t>ENSG00000136271</t>
  </si>
  <si>
    <t>DBP9</t>
  </si>
  <si>
    <t>YLR276C</t>
  </si>
  <si>
    <t>DEAD-box protein required for 27S rRNA processing; exhibits DNA, RNA and DNA/RNA helicase activities; ATPase activity shows preference for DNA over RNA; DNA helicase activity abolished by mutation in RNA-binding domain [Source:SGD;Acc:S000004266]</t>
  </si>
  <si>
    <t>DENR</t>
  </si>
  <si>
    <t>ENSG00000139726</t>
  </si>
  <si>
    <t>TMA22</t>
  </si>
  <si>
    <t>YJR014W</t>
  </si>
  <si>
    <t>Protein of unknown function; associates with ribosomes and has a putative RNA binding domain; interacts with Tma20p; similar to human GRAP and human DRP1, which interacts with human Tma20p homolog MCT-1; protein abundance increases in response to DNA replication stress [Source:SGD;Acc:S000003775]</t>
  </si>
  <si>
    <t>DEPDC5</t>
  </si>
  <si>
    <t>ENSG00000100150</t>
  </si>
  <si>
    <t>IML1</t>
  </si>
  <si>
    <t>YJR138W</t>
  </si>
  <si>
    <t>GTPase-activating protein (GAP) subunit of the Iml1p/SEACIT complex; SEACIT (Iml1p-Npr2p-Npr3p) is a subcomplex of the SEA complex, a coatomer-related complex that associates dynamically with the vacuole; Iml1p functions in the SEACIT complex as a GAP for the Rag family GTPase Gtr1p (EGOC subunit), resulting in the inhibition of TORC1 signaling in response to amino acid deprivation; the Iml1p/SEACIT complex is required for non-nitrogen-starvation (NNS)-induced autophagy [Source:SGD;Acc:S000003899]</t>
  </si>
  <si>
    <t>DHFR</t>
  </si>
  <si>
    <t>ENSG00000228716</t>
  </si>
  <si>
    <t>DFR1</t>
  </si>
  <si>
    <t>YOR236W</t>
  </si>
  <si>
    <t>Dihydrofolate reductase involved in tetrahydrofolate biosynthesis; required for respiratory metabolism; mutation is functionally complemented by human DHFR [Source:SGD;Acc:S000005762]</t>
  </si>
  <si>
    <t>DHPS</t>
  </si>
  <si>
    <t>ENSG00000095059</t>
  </si>
  <si>
    <t>DYS1</t>
  </si>
  <si>
    <t>YHR068W</t>
  </si>
  <si>
    <t>Deoxyhypusine synthase; catalyzes formation of deoxyhypusine, the first step in hypusine biosynthesis; triggers posttranslational hypusination of translation elongation factor eIF-5A and regulates its intracellular levels; tetrameric; human homolog DHPS allows growth of yeast haploid dys1 null mutant after sporulation of heterozygous diploid [Source:SGD;Acc:S000001110]</t>
  </si>
  <si>
    <t>DHX16</t>
  </si>
  <si>
    <t>ENSG00000204560</t>
  </si>
  <si>
    <t>PRP2</t>
  </si>
  <si>
    <t>YNR011C</t>
  </si>
  <si>
    <t>RNA-dependent DExD/H-box ATPase; required for activation of spliceosome before first transesterification step in RNA splicing; implicated in rearranging and proofreading snRNA structure in catalytic activation of spliceosome; ortholog of human protein DHX16 [Source:SGD;Acc:S000005294]</t>
  </si>
  <si>
    <t>DHX30</t>
  </si>
  <si>
    <t>ENSG00000132153</t>
  </si>
  <si>
    <t>YLR419W</t>
  </si>
  <si>
    <t>Putative helicase with limited sequence similarity to human Rb protein; the authentic, non-tagged protein is detected in highly purified mitochondria in high-throughput studies; YLR419W is not an essential gene [Source:SGD;Acc:S000004411]</t>
  </si>
  <si>
    <t>DHX33</t>
  </si>
  <si>
    <t>ENSG00000005100</t>
  </si>
  <si>
    <t>DHR2</t>
  </si>
  <si>
    <t>YKL078W</t>
  </si>
  <si>
    <t>Predominantly nucleolar DEAH-box ATP-dependent RNA helicase; required for 18S rRNA synthesis [Source:SGD;Acc:S000001561]</t>
  </si>
  <si>
    <t>DHX37</t>
  </si>
  <si>
    <t>ENSG00000150990</t>
  </si>
  <si>
    <t>ECM16</t>
  </si>
  <si>
    <t>YMR128W</t>
  </si>
  <si>
    <t>Essential DEAH-box ATP-dependent RNA helicase specific to U3 snoRNP; predominantly nucleolar in distribution; required for 18S rRNA synthesis [Source:SGD;Acc:S000004735]</t>
  </si>
  <si>
    <t>DHX8</t>
  </si>
  <si>
    <t>ENSG00000067596</t>
  </si>
  <si>
    <t>PRP22</t>
  </si>
  <si>
    <t>YER013W</t>
  </si>
  <si>
    <t>DEAH-box RNA-dependent ATPase/ATP-dependent RNA helicase; associates with lariat intermediates before the second catalytic step of splicing; mediates ATP-dependent mRNA release from the spliceosome and unwinds RNA duplexes; required for proofreading the exon ligation reaction [Source:SGD;Acc:S000000815]</t>
  </si>
  <si>
    <t>DIEXF</t>
  </si>
  <si>
    <t>ENSG00000117597</t>
  </si>
  <si>
    <t>UTP25</t>
  </si>
  <si>
    <t>YIL091C</t>
  </si>
  <si>
    <t>Nucleolar protein; required for 35S pre-RNA processing and 40S ribosomal subunit biogenesis [Source:SGD;Acc:S000001353]</t>
  </si>
  <si>
    <t>DIS3</t>
  </si>
  <si>
    <t>ENSG00000083520</t>
  </si>
  <si>
    <t>YOL021C</t>
  </si>
  <si>
    <t>Exosome core complex catalytic subunit; has both endonuclease and 3'-5' exonuclease activity; involved in 3'-5' RNA processing and degradation in both the nucleus and the cytoplasm; role in degradation of tRNAs; similar to E. coli RNase R and to human DIS3, which partially complements dis3-81 heat sensitivity; mutations in Dis3p analogous to human mutations implicated in multiple myeloma impair exosome function; protein abundance increases under to DNA replication stress [Source:SGD;Acc:S000005381]</t>
  </si>
  <si>
    <t>DLAT</t>
  </si>
  <si>
    <t>ENSG00000150768</t>
  </si>
  <si>
    <t>LAT1</t>
  </si>
  <si>
    <t>YNL071W</t>
  </si>
  <si>
    <t>Dihydrolipoamide acetyltransferase component (E2) of the PDC; the pyruvate dehydrogenase complex (PDC) catalyzes the oxidative decarboxylation of pyruvate to acetyl-CoA [Source:SGD;Acc:S000005015]</t>
  </si>
  <si>
    <t>DNAJA2</t>
  </si>
  <si>
    <t>ENSG00000069345</t>
  </si>
  <si>
    <t>YDJ1</t>
  </si>
  <si>
    <t>YNL064C</t>
  </si>
  <si>
    <t>Type I HSP40 co-chaperone; involved in regulation of HSP90 and HSP70 functions; acts as an adaptor that helps Rsp5p recognize cytosolic misfolded proteins for ubiquitination after heat shock; critical for determining cell size at Start as a function of growth rate; involved in protein translocation across membranes; member of the DnaJ family; chimeric protein in which human p58IPK J domain replaces yeast Ydj1p J domain can complement yeast ydj1 mutant [Source:SGD;Acc:S000005008]</t>
  </si>
  <si>
    <t>DNLZ</t>
  </si>
  <si>
    <t>ENSG00000213221</t>
  </si>
  <si>
    <t>ZIM17</t>
  </si>
  <si>
    <t>YNL310C</t>
  </si>
  <si>
    <t>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 [Source:SGD;Acc:S000005254]</t>
  </si>
  <si>
    <t>DNTTIP2</t>
  </si>
  <si>
    <t>ENSG00000067334</t>
  </si>
  <si>
    <t>FCF2</t>
  </si>
  <si>
    <t>YLR051C</t>
  </si>
  <si>
    <t>Nucleolar protein involved in the early steps of 35S rRNA processing; interacts with Faf1p; member of a transcriptionally co-regulated set of genes called the RRB regulon; essential gene [Source:SGD;Acc:S000004041]</t>
  </si>
  <si>
    <t>DPH1</t>
  </si>
  <si>
    <t>ENSG00000108963</t>
  </si>
  <si>
    <t>YIL103W</t>
  </si>
  <si>
    <t>Protein required for synthesis of diphthamide; required along with Dph2p, Kti11p, Jjj3p, and Dph5p; diphthamide is a modified histidine residue of translation elongation factor 2 (Eft1p or Eft2p); may act in a complex with Dph2p and Kti11p [Source:SGD;Acc:S000001365]</t>
  </si>
  <si>
    <t>DPH2</t>
  </si>
  <si>
    <t>ENSG00000132768</t>
  </si>
  <si>
    <t>YKL191W</t>
  </si>
  <si>
    <t>Protein required for synthesis of diphthamide; required along with Dph1p, Kti11p, Jjj3p, and Dph5p; diphthamide is a modified histidine residue of translation elongation factor 2 (Eft1p or Eft2p); may act in a complex with Dph1p and Kti11p [Source:SGD;Acc:S000001674]</t>
  </si>
  <si>
    <t>DPH5</t>
  </si>
  <si>
    <t>ENSG00000117543</t>
  </si>
  <si>
    <t>YLR172C</t>
  </si>
  <si>
    <t>Methyltransferase required for synthesis of diphthamide; diphthamide is a modified histidine residue of translation elongation factor 2 (Eft1p or Eft2p); not essential for viability; GFP-Dph5p fusion protein localizes to the cytoplasm [Source:SGD;Acc:S000004162]</t>
  </si>
  <si>
    <t>DPH6</t>
  </si>
  <si>
    <t>ENSG00000134146</t>
  </si>
  <si>
    <t>YLR143W</t>
  </si>
  <si>
    <t>Diphthamide synthetase; catalyzes the last amidation step of diphthamide biosynthesis using ammonium and ATP; evolutionarily conserved in eukaryotes; dph6 mutants exhibit diphthine accumulation and resistance to sordarin, which is indicative of defects in diphthamide formation on EF2; green fluorescent protein (GFP)-tagged protein localizes to the cytoplasm; DPH6/YLR143W is not an essential gene [Source:SGD;Acc:S000004133]</t>
  </si>
  <si>
    <t>DPM1</t>
  </si>
  <si>
    <t>ENSG00000000419</t>
  </si>
  <si>
    <t>YPR183W</t>
  </si>
  <si>
    <t>Dolichol phosphate mannose (Dol-P-Man) synthase of ER membrane; catalyzes formation of Dol-P-Man from Dol-P and GDP-Man; required for biosynthesis of glycosyl phosphatidylinositol (GPI) membrane anchor, as well as O-mannosylation and protein N- and O-linked glycosylation; human homolog DPM1 can complement yeast mutant strains [Source:SGD;Acc:S000006387]</t>
  </si>
  <si>
    <t>DPP3</t>
  </si>
  <si>
    <t>ENSG00000254986</t>
  </si>
  <si>
    <t>YOL057W</t>
  </si>
  <si>
    <t>Dipeptidyl-peptidase III; cleaves dipeptides from the amino terminus of target proteins; highly active on synthetic substrate Arg-Arg-2-naphthylamide; mammalian ortholog may be a biomarker for some cancers [Source:SGD;Acc:S000005418]</t>
  </si>
  <si>
    <t>DPP4</t>
  </si>
  <si>
    <t>ENSG00000197635</t>
  </si>
  <si>
    <t>DAP2</t>
  </si>
  <si>
    <t>YHR028C</t>
  </si>
  <si>
    <t>Dipeptidyl aminopeptidase; synthesized as a glycosylated precursor; localizes to the vacuolar membrane; similar to Ste13p [Source:SGD;Acc:S000001070]</t>
  </si>
  <si>
    <t>DPYD</t>
  </si>
  <si>
    <t>ENSG00000188641</t>
  </si>
  <si>
    <t>URA1</t>
  </si>
  <si>
    <t>YKL216W</t>
  </si>
  <si>
    <t>Dihydroorotate dehydrogenase; catalyzes the fourth enzymatic step in the de novo biosynthesis of pyrimidines, converting dihydroorotic acid into orotic acid [Source:SGD;Acc:S000001699]</t>
  </si>
  <si>
    <t>DRAP1</t>
  </si>
  <si>
    <t>ENSG00000175550</t>
  </si>
  <si>
    <t>BUR6</t>
  </si>
  <si>
    <t>YER159C</t>
  </si>
  <si>
    <t>Subunit of a heterodimeric NC2 transcription regulator complex; complex binds to TBP and can repress transcription by preventing preinitiation complex assembly or stimulate activated transcription; homologous to human NC2alpha; complex also includes Ncb2p; bur6 ncb2 double mutation is functionally complemented by coexpression of human DRAP1 and DR1, although the single bur6 mutation is not complemented by its ortholog DRAP1 [Source:SGD;Acc:S000000961]</t>
  </si>
  <si>
    <t>DUS1L</t>
  </si>
  <si>
    <t>ENSG00000169718</t>
  </si>
  <si>
    <t>DUS1</t>
  </si>
  <si>
    <t>YML080W</t>
  </si>
  <si>
    <t>Dihydrouridine synthase; member of a widespread family of conserved proteins including Smm1p, Dus3p, and Dus4p; modifies pre-tRNA(Phe) at U17 [Source:SGD;Acc:S000004545]</t>
  </si>
  <si>
    <t>DUS2</t>
  </si>
  <si>
    <t>ENSG00000167264</t>
  </si>
  <si>
    <t>SMM1</t>
  </si>
  <si>
    <t>YNR015W</t>
  </si>
  <si>
    <t>Dihydrouridine synthase; member of a family of dihydrouridine synthases including Dus1p, Smm1p, Dus3p, and Dus4p; modifies uridine residues at position 20 of cytoplasmic tRNAs [Source:SGD;Acc:S000005298]</t>
  </si>
  <si>
    <t>DUS3L</t>
  </si>
  <si>
    <t>ENSG00000141994</t>
  </si>
  <si>
    <t>DUS3</t>
  </si>
  <si>
    <t>YLR401C</t>
  </si>
  <si>
    <t>Dihydrouridine synthase; member of a widespread family of conserved proteins including Smm1p, Dus1p, and Dus4p; contains a consensus oleate response element (ORE) in its promoter region; forms nuclear foci upon DNA replication stress [Source:SGD;Acc:S000004393]</t>
  </si>
  <si>
    <t>DUT</t>
  </si>
  <si>
    <t>ENSG00000128951</t>
  </si>
  <si>
    <t>DUT1</t>
  </si>
  <si>
    <t>YBR252W</t>
  </si>
  <si>
    <t>Deoxyuridine triphosphate diphosphatase (dUTPase); catalyzes hydrolysis of dUTP to dUMP and PPi, thereby preventing incorporation of uracil into DNA during replication; critical for the maintenance of genetic stability; also has diphosphatase activity on deoxyinosine triphosphate; human homolog DUT allows growth of yeast haploid dut1 null mutant after sporulation of heterozygous diploid [Source:SGD;Acc:S000000456]</t>
  </si>
  <si>
    <t>EARS2</t>
  </si>
  <si>
    <t>ENSG00000103356</t>
  </si>
  <si>
    <t>MSE1</t>
  </si>
  <si>
    <t>YOL033W</t>
  </si>
  <si>
    <t>Mitochondrial glutamyl-tRNA synthetase; predicted to be palmitoylated [Source:SGD;Acc:S000005393]</t>
  </si>
  <si>
    <t>EBNA1BP2</t>
  </si>
  <si>
    <t>ENSG00000117395</t>
  </si>
  <si>
    <t>EBP2</t>
  </si>
  <si>
    <t>YKL172W</t>
  </si>
  <si>
    <t>Required for 25S rRNA maturation and 60S ribosomal subunit assembly; localizes to the nucleolus and in foci along nuclear periphery; constituent of 66S pre-ribosomal particles; cooperates with Rrs1p and Mps3p to mediate telomere clustering by binding Sir4p, but is not involved in telomere tethering [Source:SGD;Acc:S000001655]</t>
  </si>
  <si>
    <t>EDC3</t>
  </si>
  <si>
    <t>ENSG00000179151</t>
  </si>
  <si>
    <t>YEL015W</t>
  </si>
  <si>
    <t>Non-essential conserved protein with a role in mRNA decapping; specifically affects the function of the decapping enzyme Dcp1p; mediates decay of the RPS28B mRNA via binding to both Rps28Bp (or Rps28Ap) and the RPS28B mRNA; mediates decay of the YRA1 mRNA by a different, translation-independent mechanism; localizes to cytoplasmic mRNA processing bodies; forms cytoplasmic foci upon DNA replication stress [Source:SGD;Acc:S000000741]</t>
  </si>
  <si>
    <t>EDEM1</t>
  </si>
  <si>
    <t>ENSG00000134109</t>
  </si>
  <si>
    <t>MNL1</t>
  </si>
  <si>
    <t>YHR204W</t>
  </si>
  <si>
    <t>Alpha-1,2-specific exomannosidase of the endoplasmic reticulum; involved in glycan trimming of both folded and misfolded glycoproteins; complexes with Pdi1p, and trims a mannose from Man8GlcNac2 glycans to generate Man7GlcNac2, an oligosaccharide signal on glycoproteins destined for ER-associated protein degradation; requires Pdi1p for stability and substrate recognition; human homolog EDEM1 can complement yeast null mutant [Source:SGD;Acc:S000001247]</t>
  </si>
  <si>
    <t>EDF1</t>
  </si>
  <si>
    <t>ENSG00000107223</t>
  </si>
  <si>
    <t>MBF1</t>
  </si>
  <si>
    <t>YOR298C-A</t>
  </si>
  <si>
    <t>Transcriptional coactivator; bridges the DNA-binding region of Gcn4p and TATA-binding protein Spt15p; suppressor of frameshift mutations; protein abundance increases in response to DNA replication stress [Source:SGD;Acc:S000007253]</t>
  </si>
  <si>
    <t>EFR3A</t>
  </si>
  <si>
    <t>ENSG00000132294</t>
  </si>
  <si>
    <t>EFR3</t>
  </si>
  <si>
    <t>YMR212C</t>
  </si>
  <si>
    <t>Protein required for Stt4-containing PI kinase complex localization; required for Stt4-containing phosphoinositide (PI) kinase patch assembly at the plasma membrane; recruited to the plasma membrane via a conserved basic patch near its N-terminus; exhibits synthetic lethal genetic interactions with PHO85; has sequence similarity to the Drosophila rolling blackout (RBO) gene [Source:SGD;Acc:S000004825]</t>
  </si>
  <si>
    <t>EFTUD2</t>
  </si>
  <si>
    <t>ENSG00000108883</t>
  </si>
  <si>
    <t>SNU114</t>
  </si>
  <si>
    <t>YKL173W</t>
  </si>
  <si>
    <t>GTPase component of U5 snRNP involved in mRNA splicing via spliceosome; binds directly to U5 snRNA; proposed to be involved in conformational changes of the spliceosome; similarity to ribosomal translocation factor EF-2 [Source:SGD;Acc:S000001656]</t>
  </si>
  <si>
    <t>EIF2B1</t>
  </si>
  <si>
    <t>ENSG00000111361</t>
  </si>
  <si>
    <t>GCN3</t>
  </si>
  <si>
    <t>YKR026C</t>
  </si>
  <si>
    <t>Alpha subunit of translation initiation factor eIF2B; guanine-nucleotide exchange factor for eIF2; activity subsequently regulated by phosphorylated eIF2; positive regulator of GCN4 expression; assembles into filaments with Gcd2p, Gcd6p, Gcd7p, and Sui2p as cells approach stationary phase and under cytosolic acidification and starvation conditions; human homolog EIF2B1 can complement yeast null mutant [Source:SGD;Acc:S000001734]</t>
  </si>
  <si>
    <t>EIF2B2</t>
  </si>
  <si>
    <t>ENSG00000119718</t>
  </si>
  <si>
    <t>GCD7</t>
  </si>
  <si>
    <t>YLR291C</t>
  </si>
  <si>
    <t>Beta subunit of the translation initiation factor eIF2B; the guanine-nucleotide exchange factor for eIF2; activity subsequently regulated by phosphorylated eIF2; first identified as a negative regulator of GCN4 expression; human homolog EIF2B2 can complement yeast mutant, allows growth down-regulation of yeast gene [Source:SGD;Acc:S000004282]</t>
  </si>
  <si>
    <t>EIF2B3</t>
  </si>
  <si>
    <t>ENSG00000070785</t>
  </si>
  <si>
    <t>GCD1</t>
  </si>
  <si>
    <t>YOR260W</t>
  </si>
  <si>
    <t>Gamma subunit of the translation initiation factor eIF2B; the guanine-nucleotide exchange factor for eIF2; activity subsequently regulated by phosphorylated eIF2; first identified as a negative regulator of GCN4 expression [Source:SGD;Acc:S000005786]</t>
  </si>
  <si>
    <t>EIF2S1</t>
  </si>
  <si>
    <t>ENSG00000134001</t>
  </si>
  <si>
    <t>SUI2</t>
  </si>
  <si>
    <t>YJR007W</t>
  </si>
  <si>
    <t>Alpha subunit of the translation initiation factor eIF2; eIF2 is involved in identification of the start codon; phosphorylation of Ser51 is required for regulation of translation by inhibiting the exchange of GDP for GTP; protein abundance increases in response to DNA replication stress [Source:SGD;Acc:S000003767]</t>
  </si>
  <si>
    <t>EIF2S2</t>
  </si>
  <si>
    <t>ENSG00000125977</t>
  </si>
  <si>
    <t>SUI3</t>
  </si>
  <si>
    <t>YPL237W</t>
  </si>
  <si>
    <t>Beta subunit of the translation initiation factor eIF2; involved in the identification of the start codon; proposed to be involved in mRNA binding [Source:SGD;Acc:S000006158]</t>
  </si>
  <si>
    <t>EIF3A</t>
  </si>
  <si>
    <t>ENSG00000107581</t>
  </si>
  <si>
    <t>RPG1</t>
  </si>
  <si>
    <t>YBR079C</t>
  </si>
  <si>
    <t>eIF3a subunit of the eukaryotic translation initiation factor 3 (eIF3); subunit of the core complex of eIF3; essential for translation; part of a Prt1p-Rpg1p-Nip1p subcomplex that stimulates binding of mRNA and tRNA(i)Met to ribosomes; involved in translation reinitiation; eIF3 is also involved in programmed stop codon readthrough [Source:SGD;Acc:S000000283]</t>
  </si>
  <si>
    <t>EIF3B</t>
  </si>
  <si>
    <t>ENSG00000106263</t>
  </si>
  <si>
    <t>PRT1</t>
  </si>
  <si>
    <t>YOR361C</t>
  </si>
  <si>
    <t>eIF3b subunit of the eukaryotic translation initiation factor 3 (eIF3); subunit of the core complex of eIF3; essential for translation; part of a subcomplex (Prt1p-Rpg1p-Nip1p) that stimulates binding of mRNA and tRNA(i)Met to ribosomes; eIF3 is also involved in programmed stop codon readthrough [Source:SGD;Acc:S000005888]</t>
  </si>
  <si>
    <t>EIF3C</t>
  </si>
  <si>
    <t>ENSG00000184110</t>
  </si>
  <si>
    <t>NIP1</t>
  </si>
  <si>
    <t>YMR309C</t>
  </si>
  <si>
    <t>eIF3c subunit of the eukaryotic translation initiation factor 3 (eIF3); involved in the assembly of preinitiation complex and start codon selection; eIF3 is also involved in programmed stop codon readthrough [Source:SGD;Acc:S000004926]</t>
  </si>
  <si>
    <t>EIF3I</t>
  </si>
  <si>
    <t>ENSG00000084623</t>
  </si>
  <si>
    <t>TIF34</t>
  </si>
  <si>
    <t>YMR146C</t>
  </si>
  <si>
    <t>eIF3i subunit of the eukaryotic translation initiation factor 3 (eIF3); subunit of the core complex of eIF3; essential for translation; stimulates rate of ribosomal scanning during translation reinitiation; eIF3 is also involved in programmed stop codon readthrough [Source:SGD;Acc:S000004754]</t>
  </si>
  <si>
    <t>EIF5</t>
  </si>
  <si>
    <t>ENSG00000100664</t>
  </si>
  <si>
    <t>TIF5</t>
  </si>
  <si>
    <t>YPR041W</t>
  </si>
  <si>
    <t>Translation initiation factor eIF5; functions both as a GTPase-activating protein to mediate hydrolysis of ribosome-bound GTP and as a GDP dissociation inhibitor to prevent recycling of eIF2 [Source:SGD;Acc:S000006245]</t>
  </si>
  <si>
    <t>EIF5B</t>
  </si>
  <si>
    <t>ENSG00000158417</t>
  </si>
  <si>
    <t>IFM1</t>
  </si>
  <si>
    <t>YOL023W</t>
  </si>
  <si>
    <t>Mitochondrial translation initiation factor 2 [Source:SGD;Acc:S000005383]</t>
  </si>
  <si>
    <t>ELAC2</t>
  </si>
  <si>
    <t>ENSG00000006744</t>
  </si>
  <si>
    <t>TRZ1</t>
  </si>
  <si>
    <t>YKR079C</t>
  </si>
  <si>
    <t>tRNA 3'-end processing endonuclease tRNase Z; also localized to mitochondria and interacts genetically with Rex2 exonuclease; homolog of the human candidate prostate cancer susceptibility gene ELAC2 [Source:SGD;Acc:S000001787]</t>
  </si>
  <si>
    <t>ELF1</t>
  </si>
  <si>
    <t>ELOF1</t>
  </si>
  <si>
    <t>ENSG00000130165</t>
  </si>
  <si>
    <t>YKL160W</t>
  </si>
  <si>
    <t>Transcription elongation factor with a conserved zinc finger domain; implicated in the maintenance of proper chromatin structure in actively transcribed regions; deletion inhibits Brome mosaic virus (BMV) gene expression [Source:SGD;Acc:S000001643]</t>
  </si>
  <si>
    <t>ELP3</t>
  </si>
  <si>
    <t>ENSG00000134014</t>
  </si>
  <si>
    <t>YPL086C</t>
  </si>
  <si>
    <t>Subunit of Elongator complex; Elongator is required for modification of wobble nucleosides in tRNA; exhibits histone acetyltransferase activity that is directed to histones H3 and H4; disruption confers resistance to K. lactis zymotoxin; human homolog ELP3 can partially complement yeast elp3 null mutant [Source:SGD;Acc:S000006007]</t>
  </si>
  <si>
    <t>ELP4</t>
  </si>
  <si>
    <t>ENSG00000109911</t>
  </si>
  <si>
    <t>YPL101W</t>
  </si>
  <si>
    <t>Subunit of hexameric RecA-like ATPase Elp456 Elongator subcomplex; which is required for modification of wobble nucleosides in tRNA; required for Elongator structural integrity; null mutation is functionally complemented by human ELP4 [Source:SGD;Acc:S000006022]</t>
  </si>
  <si>
    <t>ELP5</t>
  </si>
  <si>
    <t>ENSG00000170291</t>
  </si>
  <si>
    <t>IKI1</t>
  </si>
  <si>
    <t>YHR187W</t>
  </si>
  <si>
    <t>Subunit of hexameric RecA-like ATPase Elp456 Elongator subcomplex; which is required for modification of wobble nucleosides in tRNA; iki1 mutations confer resistance to the K. lactis toxin zymocin [Source:SGD;Acc:S000001230]</t>
  </si>
  <si>
    <t>EMC2</t>
  </si>
  <si>
    <t>ENSG00000104412</t>
  </si>
  <si>
    <t>YJR088C</t>
  </si>
  <si>
    <t>Member of conserved ER transmembrane complex; required for efficient folding of proteins in the ER; null mutant displays induction of the unfolded protein response; homologous to worm Y57G7A.10/EMC-2, fly CG17556, human TTC35 [Source:SGD;Acc:S000003848]</t>
  </si>
  <si>
    <t>EMC3</t>
  </si>
  <si>
    <t>ENSG00000125037</t>
  </si>
  <si>
    <t>YKL207W</t>
  </si>
  <si>
    <t>Member of conserved ER transmembrane complex; required for efficient folding of proteins in the ER; required for respiratory growth; null mutant displays induction of the unfolded protein response; homologous to worm Y62E10A.10/EMC-3, fly CG6750, human TMEM111 [Source:SGD;Acc:S000001690]</t>
  </si>
  <si>
    <t>EMG1</t>
  </si>
  <si>
    <t>ENSG00000126749</t>
  </si>
  <si>
    <t>YLR186W</t>
  </si>
  <si>
    <t>Methyltransferase for rRNA; methylates pseudouridine 18S rRNA residue 1191; member of the SPOUT methyltransferase family; required for maturation of 18S rRNA and for 40S ribosomal subunit production independent of methyltransferase activity; forms homodimers; human ortholog is mutated in Bowen-Conradi syndrome, and equivalent yeast mutation affects Emg1p dimerization and localization but not methyltransferase activity; human EMG1 complements lethality of null and ts mutant [Source:SGD;Acc:S000004176]</t>
  </si>
  <si>
    <t>ENDOG</t>
  </si>
  <si>
    <t>ENSG00000167136</t>
  </si>
  <si>
    <t>NUC1</t>
  </si>
  <si>
    <t>YJL208C</t>
  </si>
  <si>
    <t>Major mitochondrial nuclease; has RNAse and DNA endo- and exonucleolytic activities; roles in mitochondrial recombination, apoptosis and maintenance of polyploidy; involved in fragmentation of genomic DNA during PND (programmed nuclear destruction); encodes ortholog of mammalian endoG [Source:SGD;Acc:S000003744]</t>
  </si>
  <si>
    <t>ENOPH1</t>
  </si>
  <si>
    <t>ENSG00000145293</t>
  </si>
  <si>
    <t>UTR4</t>
  </si>
  <si>
    <t>YEL038W</t>
  </si>
  <si>
    <t>Protein with sequence similarity to acireductone synthases; involved in methionine salvage; found in both the cytoplasm and nucleus [Source:SGD;Acc:S000000764]</t>
  </si>
  <si>
    <t>ENTPD4</t>
  </si>
  <si>
    <t>ENSG00000197217</t>
  </si>
  <si>
    <t>YND1</t>
  </si>
  <si>
    <t>YER005W</t>
  </si>
  <si>
    <t>Apyrase with wide substrate specificity; helps prevent inhibition of glycosylation by hydrolyzing nucleoside tri- and diphosphates that inhibit glycotransferases; partially redundant with Gda1p; mediates adenovirus E4orf4-induced toxicity [Source:SGD;Acc:S000000807]</t>
  </si>
  <si>
    <t>ERCC1</t>
  </si>
  <si>
    <t>ENSG00000012061</t>
  </si>
  <si>
    <t>RAD10</t>
  </si>
  <si>
    <t>YML095C</t>
  </si>
  <si>
    <t>Single-stranded DNA endonuclease (with Rad1p); cleaves single-stranded DNA during nucleotide excision repair and double-strand break repair; subunit of Nucleotide Excision Repair Factor 1 (NEF1); homolog of human ERCC1 protein [Source:SGD;Acc:S000004560]</t>
  </si>
  <si>
    <t>ERCC2</t>
  </si>
  <si>
    <t>ENSG00000104884</t>
  </si>
  <si>
    <t>RAD3</t>
  </si>
  <si>
    <t>YER171W</t>
  </si>
  <si>
    <t>5' to 3' DNA helicase; involved in nucleotide excision repair and transcription; subunit of RNA polII initiation factor TFIIH and of Nucleotide Excision Repair Factor 3 (NEF3); homolog of human XPD protein; mutant has aneuploidy tolerance; protein abundance increases in response to DNA replication stress [Source:SGD;Acc:S000000973]</t>
  </si>
  <si>
    <t>ERCC3</t>
  </si>
  <si>
    <t>ENSG00000163161</t>
  </si>
  <si>
    <t>SSL2</t>
  </si>
  <si>
    <t>YIL143C</t>
  </si>
  <si>
    <t>Component of RNA polymerase transcription factor TFIIH holoenzyme; acts as dsDNA-dependent translocase in context of TFIIH, unwinds DNA strands during initiation and promotes transcription start site (TSS) scanning; has DNA-dependent ATPase/helicase activity; interacts functionally with TFIIB, has roles in TSS selection and gene looping to juxtapose initiation and termination regions; involved in DNA repair; relocalizes to cytosol under hypoxia; homolog of human ERCC3 [Source:SGD;Acc:S000001405]</t>
  </si>
  <si>
    <t>ERCC4</t>
  </si>
  <si>
    <t>ENSG00000175595</t>
  </si>
  <si>
    <t>RAD1</t>
  </si>
  <si>
    <t>YPL022W</t>
  </si>
  <si>
    <t>Single-stranded DNA endonuclease (with Rad10p); cleaves single-stranded DNA during nucleotide excision repair and double-strand break repair; subunit of Nucleotide Excision Repair Factor 1 (NEF1); homolog of human XPF protein [Source:SGD;Acc:S000005943]</t>
  </si>
  <si>
    <t>ERCC6</t>
  </si>
  <si>
    <t>ENSG00000225830</t>
  </si>
  <si>
    <t>RAD26</t>
  </si>
  <si>
    <t>YJR035W</t>
  </si>
  <si>
    <t>Protein involved in transcription-coupled nucleotide excision repair; repairs UV-induced DNA lesions; recruitment to DNA lesions is dependent on an elongating RNA polymerase II; homolog of human CSB protein [Source:SGD;Acc:S000003796]</t>
  </si>
  <si>
    <t>ERGIC2</t>
  </si>
  <si>
    <t>ENSG00000087502</t>
  </si>
  <si>
    <t>ERV41</t>
  </si>
  <si>
    <t>YML067C</t>
  </si>
  <si>
    <t>Protein localized to COPII-coated vesicles; forms a complex with Erv46p; involved in the membrane fusion stage of transport; has homology to human ERGIC2 (PTX1) protein [Source:SGD;Acc:S000004532]</t>
  </si>
  <si>
    <t>ERGIC3</t>
  </si>
  <si>
    <t>ENSG00000125991</t>
  </si>
  <si>
    <t>ERV46</t>
  </si>
  <si>
    <t>YAL042W</t>
  </si>
  <si>
    <t>Protein localized to COPII-coated vesicles; forms a complex with Erv41p; involved in the membrane fusion stage of transport [Source:SGD;Acc:S000000040]</t>
  </si>
  <si>
    <t>ERMP1</t>
  </si>
  <si>
    <t>ENSG00000099219</t>
  </si>
  <si>
    <t>YBR074W</t>
  </si>
  <si>
    <t>Multi-spanning vacuolar membrane protease; glycosylated transmembrane protein bearing homology to the M28 family of metalloproteases; has a lumenal-facing protease domain; proposed role in vacuole physiology [Source:SGD;Acc:S000000278]</t>
  </si>
  <si>
    <t>ERN2</t>
  </si>
  <si>
    <t>ENSG00000134398</t>
  </si>
  <si>
    <t>IRE1</t>
  </si>
  <si>
    <t>YHR079C</t>
  </si>
  <si>
    <t>Serine-threonine kinase and endoribonuclease; transmembrane protein that mediates the unfolded protein response (UPR) by regulating Hac1p synthesis through HAC1 mRNA splicing; role in homeostatic adaptation to ER stress; Kar2p binds inactive Ire1p and releases from it upon ER stress [Source:SGD;Acc:S000001121]</t>
  </si>
  <si>
    <t>ESD</t>
  </si>
  <si>
    <t>ENSG00000139684</t>
  </si>
  <si>
    <t>YJL068C</t>
  </si>
  <si>
    <t>Esterase that can function as an S-formylglutathione hydrolase; non-essential intracellular esterase; may be involved in the detoxification of formaldehyde, which can be metabolized to S-formylglutathione; similar to human esterase D [Source:SGD;Acc:S000003604]</t>
  </si>
  <si>
    <t>ETF1</t>
  </si>
  <si>
    <t>ENSG00000120705</t>
  </si>
  <si>
    <t>SUP45</t>
  </si>
  <si>
    <t>YBR143C</t>
  </si>
  <si>
    <t>Polypeptide release factor (eRF1) in translation termination; mutant form acts as a recessive omnipotent suppressor; methylated by Mtq2p-Trm112p in ternary complex eRF1-eRF3-GTP; mutation of methylation site confers resistance to zymocin; has a role in cytokinesis through interaction with Mlc1p [Source:SGD;Acc:S000000347]</t>
  </si>
  <si>
    <t>ETFA</t>
  </si>
  <si>
    <t>ENSG00000140374</t>
  </si>
  <si>
    <t>AIM45</t>
  </si>
  <si>
    <t>YPR004C</t>
  </si>
  <si>
    <t>Putative ortholog of mammalian ETF-alpha; interacts with frataxin, Yfh1p; null mutant displays elevated frequency of mitochondrial genome loss; may have a role in oxidative stress response; ETF-alpha is an electron transfer flavoprotein complex subunit [Source:SGD;Acc:S000006208]</t>
  </si>
  <si>
    <t>ETFDH</t>
  </si>
  <si>
    <t>ENSG00000171503</t>
  </si>
  <si>
    <t>CIR2</t>
  </si>
  <si>
    <t>YOR356W</t>
  </si>
  <si>
    <t>Putative ortholog of human ETF-dH; found in a large supramolecular complex with other mitochondrial dehydrogenases; may have a role in oxidative stress response; ETF-dH is also known as electron transfer flavoprotein dehydrogenase [Source:SGD;Acc:S000005883]</t>
  </si>
  <si>
    <t>EXOC4</t>
  </si>
  <si>
    <t>ENSG00000131558</t>
  </si>
  <si>
    <t>SEC8</t>
  </si>
  <si>
    <t>YPR055W</t>
  </si>
  <si>
    <t>Essential 121 kDa subunit of the exocyst complex; the exocyst mediates polarized targeting and tethering of post-Golgi secretory vesicles to active sites of exocytosis at the plasma membrane prior to SNARE-mediated fusion; involved in ER and Golgi inheritance in small buds; relocalizes away from bud neck upon DNA replication stress [Source:SGD;Acc:S000006259]</t>
  </si>
  <si>
    <t>EXOC7</t>
  </si>
  <si>
    <t>ENSG00000182473</t>
  </si>
  <si>
    <t>EXO70</t>
  </si>
  <si>
    <t>YJL085W</t>
  </si>
  <si>
    <t>Subunit of the exocyst complex; the exocyst mediates polarized targeting and tethering of post-Golgi secretory vesicles to active sites of exocytosis prior to SNARE-mediated fusion; PtdIns[4,5]P2-binding protein that localizes to exocytic sites in an actin-independent manner, targeting and anchoring the exocyst with Sec3p; involved in exocyst assembly; direct downstream effector of Rho3p and Cdc42p; relocalizes from bud neck to cytoplasm upon DNA replication stress [Source:SGD;Acc:S000003621]</t>
  </si>
  <si>
    <t>EXOC8</t>
  </si>
  <si>
    <t>ENSG00000116903</t>
  </si>
  <si>
    <t>EXO84</t>
  </si>
  <si>
    <t>YBR102C</t>
  </si>
  <si>
    <t>Exocyst subunit with dual roles in exocytosis and spliceosome assembly; subunit of the the exocyst complex which mediates polarized targeting and tethering of post-Golgi secretory vesicles to active sites of exocytosis at the plasma membrane (PM) prior to SNARE-mediated fusion; required for exocyst assembly and targeting the complex to specific sites on the bud tip PM; associates the U1 snRNP; role in pre-mRNA splicing and prespliceosome formation; possible Cdc28 substrate [Source:SGD;Acc:S000000306]</t>
  </si>
  <si>
    <t>EXOSC1</t>
  </si>
  <si>
    <t>ENSG00000171311</t>
  </si>
  <si>
    <t>CSL4</t>
  </si>
  <si>
    <t>YNL232W</t>
  </si>
  <si>
    <t>Exosome non-catalytic core component; involved in 3'-5' RNA processing and degradation in both the nucleus and the cytoplasm; predicted to contain an S1 RNA binding domain; human homolog EXOSC1 partially complements yeast csl4 null mutant, and can complement inviability of strain in which expression of CSL4 is repressed [Source:SGD;Acc:S000005176]</t>
  </si>
  <si>
    <t>EXOSC10</t>
  </si>
  <si>
    <t>ENSG00000171824</t>
  </si>
  <si>
    <t>RRP6</t>
  </si>
  <si>
    <t>YOR001W</t>
  </si>
  <si>
    <t>Nuclear exosome exonuclease component; has 3'-5' exonuclease activity that is regulated by Lrp1p; involved in RNA processing, maturation, surveillance, degradation, tethering, and export; role in sn/snoRNAs precursor degradation; forms a stable heterodimer with Lrp1p; has similarity to E. coli RNase D and to human PM-Sc1 100 (EXOSC10); mutant displays reduced transcription elongation in the G-less-based [Source:SGD;Acc:S000005527]</t>
  </si>
  <si>
    <t>EXOSC2</t>
  </si>
  <si>
    <t>ENSG00000130713</t>
  </si>
  <si>
    <t>RRP4</t>
  </si>
  <si>
    <t>YHR069C</t>
  </si>
  <si>
    <t>Exosome non-catalytic core component; involved in 3'-5' RNA processing and degradation in both the nucleus and the cytoplasm; predicted to contain RNA binding domains; has similarity to human hRrp4p (EXOSC2) [Source:SGD;Acc:S000001111]</t>
  </si>
  <si>
    <t>EXOSC3</t>
  </si>
  <si>
    <t>ENSG00000107371</t>
  </si>
  <si>
    <t>RRP40</t>
  </si>
  <si>
    <t>YOL142W</t>
  </si>
  <si>
    <t>Exosome non-catalytic core component; involved in 3'-5' RNA processing and degradation in both the nucleus and the cytoplasm; predicted to contain both S1 and KH RNA binding domains; mutations in the human homolog, EXOSC3, cause pontocerebellar hypoplasia with motor neuron degeneration [Source:SGD;Acc:S000005502]</t>
  </si>
  <si>
    <t>FARS2</t>
  </si>
  <si>
    <t>ENSG00000145982</t>
  </si>
  <si>
    <t>MSF1</t>
  </si>
  <si>
    <t>YPR047W</t>
  </si>
  <si>
    <t>Mitochondrial phenylalanyl-tRNA synthetase; active as a monomer, unlike the cytoplasmic subunit which is active as a dimer complexed to a beta subunit dimer; similar to the alpha subunit of E. coli phenylalanyl-tRNA synthetase [Source:SGD;Acc:S000006251]</t>
  </si>
  <si>
    <t>FDFT1</t>
  </si>
  <si>
    <t>ENSG00000079459</t>
  </si>
  <si>
    <t>ERG9</t>
  </si>
  <si>
    <t>YHR190W</t>
  </si>
  <si>
    <t>Farnesyl-diphosphate farnesyl transferase (squalene synthase); joins two farnesyl pyrophosphate moieties to form squalene in the sterol biosynthesis pathway [Source:SGD;Acc:S000001233]</t>
  </si>
  <si>
    <t>FDPS</t>
  </si>
  <si>
    <t>ENSG00000160752</t>
  </si>
  <si>
    <t>ERG20</t>
  </si>
  <si>
    <t>YJL167W</t>
  </si>
  <si>
    <t>Farnesyl pyrophosphate synthetase; has both dimethylallyltranstransferase and geranyltranstransferase activities; catalyzes the formation of C15 farnesyl pyrophosphate units for isoprenoid and sterol biosynthesis [Source:SGD;Acc:S000003703]</t>
  </si>
  <si>
    <t>FECH</t>
  </si>
  <si>
    <t>ENSG00000066926</t>
  </si>
  <si>
    <t>HEM15</t>
  </si>
  <si>
    <t>YOR176W</t>
  </si>
  <si>
    <t>Ferrochelatase; a mitochondrial inner membrane protein, catalyzes insertion of ferrous iron into protoporphyrin IX, the eighth and final step in the heme biosynthetic pathway; human homolog FECH can complement yeast mutant and allow growth of haploid null after sporulation of a heterozygous diploid [Source:SGD;Acc:S000005702]</t>
  </si>
  <si>
    <t>FEN1</t>
  </si>
  <si>
    <t>ENSG00000168496</t>
  </si>
  <si>
    <t>RAD27</t>
  </si>
  <si>
    <t>YKL113C</t>
  </si>
  <si>
    <t>5' to 3' exonuclease, 5' flap endonuclease; required for Okazaki fragment processing and maturation, for long-patch base-excision repair and large loop repair (LLR), ribonucleotide excision repair; member of the S. pombe RAD2/FEN1 family; relocalizes to the cytosol in response to hypoxia [Source:SGD;Acc:S000001596]</t>
  </si>
  <si>
    <t>FH</t>
  </si>
  <si>
    <t>ENSG00000091483</t>
  </si>
  <si>
    <t>FUM1</t>
  </si>
  <si>
    <t>YPL262W</t>
  </si>
  <si>
    <t>Fumarase; converts fumaric acid to L-malic acid in the TCA cycle; cytosolic and mitochondrial distribution determined by the N-terminal targeting sequence, protein conformation, and status of glyoxylate shunt; phosphorylated in mitochondria [Source:SGD;Acc:S000006183]</t>
  </si>
  <si>
    <t>FNTA</t>
  </si>
  <si>
    <t>ENSG00000168522</t>
  </si>
  <si>
    <t>RAM2</t>
  </si>
  <si>
    <t>YKL019W</t>
  </si>
  <si>
    <t>Alpha subunit of farnesyltransferase and geranylgeranyltransferase-I; farnesyltransferase (Ram2p-Ram1p heterodimer) catalyzes the addition of 15-carbon isoprenoid farnesyl to substrate proteins containing a CAAX consensus motif; type I geranylgeranyltransferase (Ram2p-Cdc43p heterodimer) catalyzes the addition of the 20-carbon isoprenoid geranylgeranyl to substrate proteins containing a CaaL consensus motif; required for membrane localization of Ras proteins and a-factor [Source:SGD;Acc:S000001502]</t>
  </si>
  <si>
    <t>GAR1</t>
  </si>
  <si>
    <t>ENSG00000109534</t>
  </si>
  <si>
    <t>YHR089C</t>
  </si>
  <si>
    <t>Protein component of the H/ACA snoRNP pseudouridylase complex; involved in the modification and cleavage of the 18S pre-rRNA [Source:SGD;Acc:S000001131]</t>
  </si>
  <si>
    <t>GBE1</t>
  </si>
  <si>
    <t>ENSG00000114480</t>
  </si>
  <si>
    <t>GLC3</t>
  </si>
  <si>
    <t>YEL011W</t>
  </si>
  <si>
    <t>Glycogen branching enzyme, involved in glycogen accumulation; green fluorescent protein (GFP)-fusion protein localizes to the cytoplasm in a punctate pattern; relocalizes from nucleus to cytoplasmic foci upon DNA replication stress; glycogen accumulation defect of the null mutant is functionally complemented by human GBE1, which is associated with glycogen storage disease [Source:SGD;Acc:S000000737]</t>
  </si>
  <si>
    <t>GCLC</t>
  </si>
  <si>
    <t>ENSG00000001084</t>
  </si>
  <si>
    <t>GSH1</t>
  </si>
  <si>
    <t>YJL101C</t>
  </si>
  <si>
    <t>Gamma glutamylcysteine synthetase; catalyzes the first step in glutathione (GSH) biosynthesis; expression induced by oxidants, cadmium, and mercury; protein abundance increases in response to DNA replication stress [Source:SGD;Acc:S000003637]</t>
  </si>
  <si>
    <t>GCSH</t>
  </si>
  <si>
    <t>ENSG00000140905</t>
  </si>
  <si>
    <t>GCV3</t>
  </si>
  <si>
    <t>YAL044C</t>
  </si>
  <si>
    <t>H subunit of the mitochondrial glycine decarboxylase complex; glycine decarboxylase is required for the catabolism of glycine to 5,10-methylene-THF; also required for all protein lipoylation; expression is regulated by levels of 5,10-methylene-THF [Source:SGD;Acc:S000000042]</t>
  </si>
  <si>
    <t>GDE1</t>
  </si>
  <si>
    <t>GDI2</t>
  </si>
  <si>
    <t>ENSG00000057608</t>
  </si>
  <si>
    <t>GDI1</t>
  </si>
  <si>
    <t>YER136W</t>
  </si>
  <si>
    <t>GDP dissociation inhibitor; regulates vesicle traffic in secretory pathways by regulating the dissociation of GDP from the Sec4/Ypt/rab family of GTP binding proteins [Source:SGD;Acc:S000000938]</t>
  </si>
  <si>
    <t>GDPD3</t>
  </si>
  <si>
    <t>ENSG00000102886</t>
  </si>
  <si>
    <t>PGC1</t>
  </si>
  <si>
    <t>YPL206C</t>
  </si>
  <si>
    <t>Phosphatidylglycerol phospholipase C; regulates phosphatidylglycerol (PG) accumulation via a phospholipase C-type degradation mechanism; PG levels affect mitochondrial function; contains glycerophosphodiester phosphodiesterase motifs [Source:SGD;Acc:S000006127]</t>
  </si>
  <si>
    <t>GET4</t>
  </si>
  <si>
    <t>ENSG00000239857</t>
  </si>
  <si>
    <t>YOR164C</t>
  </si>
  <si>
    <t>Protein involved in inserting tail-anchored proteins into ER membranes; forms a complex with Mdy2p; highly conserved across species and homologous to human gene C7orf20 [Source:SGD;Acc:S000005690]</t>
  </si>
  <si>
    <t>GFM1</t>
  </si>
  <si>
    <t>ENSG00000168827</t>
  </si>
  <si>
    <t>MEF1</t>
  </si>
  <si>
    <t>YLR069C</t>
  </si>
  <si>
    <t>Mitochondrial elongation factor involved in translational elongation [Source:SGD;Acc:S000004059]</t>
  </si>
  <si>
    <t>GFM2</t>
  </si>
  <si>
    <t>ENSG00000164347</t>
  </si>
  <si>
    <t>MEF2</t>
  </si>
  <si>
    <t>YJL102W</t>
  </si>
  <si>
    <t>Mitochondrial elongation factor involved in translational elongation [Source:SGD;Acc:S000003638]</t>
  </si>
  <si>
    <t>GGPS1</t>
  </si>
  <si>
    <t>ENSG00000152904</t>
  </si>
  <si>
    <t>BTS1</t>
  </si>
  <si>
    <t>YPL069C</t>
  </si>
  <si>
    <t>Geranylgeranyl diphosphate synthase (GGPS); increases the intracellular pool of geranylgeranyl diphosphate, suppressor of bet2 mutation that causes defective geranylgeranylation of small GTP-binding proteins that mediate vesicular traffic [Source:SGD;Acc:S000005990]</t>
  </si>
  <si>
    <t>GGT7</t>
  </si>
  <si>
    <t>ENSG00000131067</t>
  </si>
  <si>
    <t>ECM38</t>
  </si>
  <si>
    <t>YLR299W</t>
  </si>
  <si>
    <t>Gamma-glutamyltranspeptidase; major glutathione-degrading enzyme; involved in detoxification of electrophilic xenobiotics; expression induced mainly by nitrogen starvation [Source:SGD;Acc:S000004290]</t>
  </si>
  <si>
    <t>GLDC</t>
  </si>
  <si>
    <t>ENSG00000178445</t>
  </si>
  <si>
    <t>GCV2</t>
  </si>
  <si>
    <t>YMR189W</t>
  </si>
  <si>
    <t>P subunit of the mitochondrial glycine decarboxylase complex; glycine decarboxylase is required for the catabolism of glycine to 5,10-methylene-THF; expression is regulated by levels of 5,10-methylene-THF in the cytoplasm [Source:SGD;Acc:S000004801]</t>
  </si>
  <si>
    <t>GLO1</t>
  </si>
  <si>
    <t>GLOD4</t>
  </si>
  <si>
    <t>ENSG00000167699</t>
  </si>
  <si>
    <t>YML004C</t>
  </si>
  <si>
    <t>Monomeric glyoxalase I; catalyzes the detoxification of methylglyoxal (a by-product of glycolysis) via condensation with glutathione to produce S-D-lactoylglutathione; expression regulated by methylglyoxal levels and osmotic stress [Source:SGD;Acc:S000004463]</t>
  </si>
  <si>
    <t>GLRX5</t>
  </si>
  <si>
    <t>ENSG00000182512</t>
  </si>
  <si>
    <t>GRX5</t>
  </si>
  <si>
    <t>YPL059W</t>
  </si>
  <si>
    <t>Glutathione-dependent oxidoreductase; mitochondrial matrix protein involved at an early step in the biogenesis of iron-sulfur centers along with Bol1p; hydroperoxide and superoxide-radical responsive; monothiol glutaredoxin subfamily member along with Grx3p and Grx4p [Source:SGD;Acc:S000005980]</t>
  </si>
  <si>
    <t>GLUL</t>
  </si>
  <si>
    <t>ENSG00000135821</t>
  </si>
  <si>
    <t>GLN1</t>
  </si>
  <si>
    <t>YPR035W</t>
  </si>
  <si>
    <t>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 [Source:SGD;Acc:S000006239]</t>
  </si>
  <si>
    <t>GMPS</t>
  </si>
  <si>
    <t>ENSG00000163655</t>
  </si>
  <si>
    <t>GUA1</t>
  </si>
  <si>
    <t>YMR217W</t>
  </si>
  <si>
    <t>GMP synthase; highly conserved enzyme that catalyzes the second step in the biosynthesis of GMP from inosine 5'-phosphate (IMP); transcription is not subject to regulation by guanine but is negatively regulated by nutrient starvation; reduction-of-function mutation gua1-G388D causes changes in cellular guanine nucleotide pools, defects in general protein synthesis, and impaired translation of GCN4 mRNA [Source:SGD;Acc:S000004830]</t>
  </si>
  <si>
    <t>GNL2</t>
  </si>
  <si>
    <t>ENSG00000134697</t>
  </si>
  <si>
    <t>NOG2</t>
  </si>
  <si>
    <t>YNR053C</t>
  </si>
  <si>
    <t>Putative GTPase; associates with pre-60S ribosomal subunits in the nucleolus and is required for their nuclear export and maturation; recruited by ribosomal proteins L17, L35, and L37 to assembling ribosomes after 27SB pre-rRNA is generated, immediately preceding removal of ITS2 [Source:SGD;Acc:S000005336]</t>
  </si>
  <si>
    <t>GPATCH1</t>
  </si>
  <si>
    <t>ENSG00000076650</t>
  </si>
  <si>
    <t>WHI2</t>
  </si>
  <si>
    <t>YOR043W</t>
  </si>
  <si>
    <t>Protein required for full activation of the general stress response; required with binding partner Psr1p, possibly through Msn2p dephosphorylation; regulates growth during the diauxic shift; negative regulator of G1 cyclin expression; SWAT-GFP, seamless-GFP and mCherry fusion proteins localize to the cell periphery [Source:SGD;Acc:S000005569]</t>
  </si>
  <si>
    <t>GPCPD1</t>
  </si>
  <si>
    <t>ENSG00000125772</t>
  </si>
  <si>
    <t>YPL110C</t>
  </si>
  <si>
    <t>Glycerophosphocholine (GroPCho) phosphodiesterase; hydrolyzes GroPCho to choline and glycerolphosphate, for use as a phosphate source and as a precursor for phosphocholine synthesis; may interact with ribosomes [Source:SGD;Acc:S000006031]</t>
  </si>
  <si>
    <t>GPD2</t>
  </si>
  <si>
    <t>ENSG00000115159</t>
  </si>
  <si>
    <t>GUT2</t>
  </si>
  <si>
    <t>YIL155C</t>
  </si>
  <si>
    <t>Mitochondrial glycerol-3-phosphate dehydrogenase; expression is repressed by both glucose and cAMP and derepressed by non-fermentable carbon sources in a Snf1p, Rsf1p, Hap2/3/4/5 complex dependent manner [Source:SGD;Acc:S000001417]</t>
  </si>
  <si>
    <t>GPI</t>
  </si>
  <si>
    <t>ENSG00000105220</t>
  </si>
  <si>
    <t>PGI1</t>
  </si>
  <si>
    <t>YBR196C</t>
  </si>
  <si>
    <t>Glycolytic enzyme phosphoglucose isomerase; catalyzes the interconversion of glucose-6-phosphate and fructose-6-phosphate; required for cell cycle progression and completion of the gluconeogenic events of sporulation [Source:SGD;Acc:S000000400]</t>
  </si>
  <si>
    <t>GPN1</t>
  </si>
  <si>
    <t>ENSG00000198522</t>
  </si>
  <si>
    <t>NPA3</t>
  </si>
  <si>
    <t>YJR072C</t>
  </si>
  <si>
    <t>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 [Source:SGD;Acc:S000003833]</t>
  </si>
  <si>
    <t>GPN2</t>
  </si>
  <si>
    <t>ENSG00000142751</t>
  </si>
  <si>
    <t>YOR262W</t>
  </si>
  <si>
    <t>Putative GTPase with a role in biogenesis of RNA pol II and polIII; may be involved in assembly of RNA polymerases II and III and in their transport into the nucleus; contains a Gly-Pro-Asn motif in the G domain; similar to Npa3p and Gpn3p; highly conserved across species and homologous to human gene GPN2/ATPBD1B; required for establishment of sister chromatid cohesion [Source:SGD;Acc:S000005788]</t>
  </si>
  <si>
    <t>GRWD1</t>
  </si>
  <si>
    <t>ENSG00000105447</t>
  </si>
  <si>
    <t>RRB1</t>
  </si>
  <si>
    <t>YMR131C</t>
  </si>
  <si>
    <t>Specific chaperone for ribosomal protein Rpl3p; binds to nascent Rpl3p during translation; essential gene [Source:SGD;Acc:S000004738]</t>
  </si>
  <si>
    <t>GSR</t>
  </si>
  <si>
    <t>ENSG00000104687</t>
  </si>
  <si>
    <t>GLR1</t>
  </si>
  <si>
    <t>YPL091W</t>
  </si>
  <si>
    <t>Cytosolic and mitochondrial glutathione oxidoreductase; converts oxidized glutathione to reduced glutathione; cytosolic Glr1p is the main determinant of the glutathione redox state of the mitochondrial intermembrane space; mitochondrial Glr1p has a role in resistance to hyperoxia; protein abundance increases in response to DNA replication stress [Source:SGD;Acc:S000006012]</t>
  </si>
  <si>
    <t>GSS</t>
  </si>
  <si>
    <t>ENSG00000100983</t>
  </si>
  <si>
    <t>GSH2</t>
  </si>
  <si>
    <t>YOL049W</t>
  </si>
  <si>
    <t>Glutathione synthetase; catalyzes the ATP-dependent synthesis of glutathione (GSH) from gamma-glutamylcysteine and glycine; induced by oxidative stress and heat shock [Source:SGD;Acc:S000005409]</t>
  </si>
  <si>
    <t>GTF2A1</t>
  </si>
  <si>
    <t>ENSG00000165417</t>
  </si>
  <si>
    <t>TOA1</t>
  </si>
  <si>
    <t>YOR194C</t>
  </si>
  <si>
    <t>TFIIA large subunit; involved in transcriptional activation, acts as antirepressor or as coactivator; required, along with Toa2p, for ribosomal protein gene transcription in vivo; homologous to largest and second largest subunits of human and Drosophila TFIIA [Source:SGD;Acc:S000005720]</t>
  </si>
  <si>
    <t>GTF2A2</t>
  </si>
  <si>
    <t>ENSG00000140307</t>
  </si>
  <si>
    <t>TOA2</t>
  </si>
  <si>
    <t>YKL058W</t>
  </si>
  <si>
    <t>TFIIA small subunit; involved in transcriptional activation, acts as antirepressor or as coactivator; required, along with Toa1p, for ribosomal protein gene transcription in vivo; homologous to smallest subunit of human and Drosophila TFIIA; protein abundance increases in response to DNA replication stress [Source:SGD;Acc:S000001541]</t>
  </si>
  <si>
    <t>GTF2B</t>
  </si>
  <si>
    <t>ENSG00000137947</t>
  </si>
  <si>
    <t>SUA7</t>
  </si>
  <si>
    <t>YPR086W</t>
  </si>
  <si>
    <t>Transcription factor TFIIB; a general transcription factor required for transcription initiation and start site selection by RNA polymerase II [Source:SGD;Acc:S000006290]</t>
  </si>
  <si>
    <t>GTF2E1</t>
  </si>
  <si>
    <t>ENSG00000153767</t>
  </si>
  <si>
    <t>TFA1</t>
  </si>
  <si>
    <t>YKL028W</t>
  </si>
  <si>
    <t>TFIIE large subunit; involved in recruitment of RNA polymerase II to the promoter, activation of TFIIH, and promoter opening [Source:SGD;Acc:S000001511]</t>
  </si>
  <si>
    <t>GTF2E2</t>
  </si>
  <si>
    <t>ENSG00000197265</t>
  </si>
  <si>
    <t>TFA2</t>
  </si>
  <si>
    <t>YKR062W</t>
  </si>
  <si>
    <t>TFIIE small subunit; involved in RNA polymerase II transcription initiation [Source:SGD;Acc:S000001770]</t>
  </si>
  <si>
    <t>GTF2H3</t>
  </si>
  <si>
    <t>ENSG00000111358</t>
  </si>
  <si>
    <t>TFB4</t>
  </si>
  <si>
    <t>YPR056W</t>
  </si>
  <si>
    <t>Subunit of TFIIH complex; involved in transcription initiation, similar to 34 kDa subunit of human TFIIH; interacts with Ssl1p [Source:SGD;Acc:S000006260]</t>
  </si>
  <si>
    <t>GTF2H4</t>
  </si>
  <si>
    <t>ENSG00000213780</t>
  </si>
  <si>
    <t>TFB2</t>
  </si>
  <si>
    <t>YPL122C</t>
  </si>
  <si>
    <t>Subunit of TFIIH and nucleotide excision repair factor 3 complexes; involved in transcription initiation, required for nucleotide excision repair, similar to 52 kDa subunit of human TFIIH [Source:SGD;Acc:S000006043]</t>
  </si>
  <si>
    <t>GTF3C5</t>
  </si>
  <si>
    <t>ENSG00000148308</t>
  </si>
  <si>
    <t>TFC1</t>
  </si>
  <si>
    <t>YBR123C</t>
  </si>
  <si>
    <t>Subunit of RNA polymerase III transcription initiation factor complex; one of six subunits of the RNA polymerase III transcription initiation factor complex (TFIIIC); part of the TauA globular domain of TFIIIC that binds DNA at the BoxA promoter sites of tRNA and similar genes; human homolog is TFIIIC-63 [Source:SGD;Acc:S000000327]</t>
  </si>
  <si>
    <t>GTPBP4</t>
  </si>
  <si>
    <t>ENSG00000107937</t>
  </si>
  <si>
    <t>NOG1</t>
  </si>
  <si>
    <t>YPL093W</t>
  </si>
  <si>
    <t>Putative GTPase; associates with free 60S ribosomal subunits in the nucleolus and is required for 60S ribosomal subunit biogenesis; constituent of 66S pre-ribosomal particles; member of the ODN family of nucleolar G-proteins [Source:SGD;Acc:S000006014]</t>
  </si>
  <si>
    <t>H6PD</t>
  </si>
  <si>
    <t>ENSG00000049239</t>
  </si>
  <si>
    <t>ZWF1</t>
  </si>
  <si>
    <t>YNL241C</t>
  </si>
  <si>
    <t>Glucose-6-phosphate dehydrogenase (G6PD); catalyzes the first step of the pentose phosphate pathway; involved in adapting to oxidative stress; protein abundance increases in response to DNA replication stress; homolog of human G6PD which is deficient in patients with hemolytic anemia; human G6PD can complement yeast zwf1 null mutant [Source:SGD;Acc:S000005185]</t>
  </si>
  <si>
    <t>HAAO</t>
  </si>
  <si>
    <t>ENSG00000162882</t>
  </si>
  <si>
    <t>BNA1</t>
  </si>
  <si>
    <t>YJR025C</t>
  </si>
  <si>
    <t>3-hydroxyanthranilic acid dioxygenase; required for the de novo biosynthesis of NAD from tryptophan via kynurenine; expression regulated by Hst1p [Source:SGD;Acc:S000003786]</t>
  </si>
  <si>
    <t>HARS2</t>
  </si>
  <si>
    <t>ENSG00000112855</t>
  </si>
  <si>
    <t>HTS1</t>
  </si>
  <si>
    <t>YPR033C</t>
  </si>
  <si>
    <t>Cytoplasmic and mitochondrial histidine tRNA synthetase; efficient mitochondrial localization requires both a presequence and an amino-terminal sequence; mutations in human ortholog HARS2 are associated with Perrault syndrome [Source:SGD;Acc:S000006237]</t>
  </si>
  <si>
    <t>HAT1</t>
  </si>
  <si>
    <t>ENSG00000128708</t>
  </si>
  <si>
    <t>YPL001W</t>
  </si>
  <si>
    <t>Catalytic subunit of the Hat1p-Hat2p histone acetyltransferase complex; uses the cofactor acetyl coenzyme A to acetylate free nuclear and cytoplasmic histone H4; involved in telomeric silencing and DNA double-strand break repair [Source:SGD;Acc:S000005922]</t>
  </si>
  <si>
    <t>HDAC9</t>
  </si>
  <si>
    <t>ENSG00000048052</t>
  </si>
  <si>
    <t>HOS3</t>
  </si>
  <si>
    <t>YPL116W</t>
  </si>
  <si>
    <t>Trichostatin A-insensitive homodimeric histone deacetylase (HDAC); specificity in vitro for histones H3, H4, H2A, and H2B; similar to Hda1p, Rpd3p, Hos1p, and Hos2p; deletion results in increased histone acetylation at rDNA repeats [Source:SGD;Acc:S000006037]</t>
  </si>
  <si>
    <t>HEATR1</t>
  </si>
  <si>
    <t>ENSG00000119285</t>
  </si>
  <si>
    <t>UTP10</t>
  </si>
  <si>
    <t>YJL109C</t>
  </si>
  <si>
    <t>Nucleolar protein; component of the small subunit (SSU) processome containing the U3 snoRNA that is involved in processing of pre-18S rRNA; mutant has increased aneuploidy tolerance [Source:SGD;Acc:S000003645]</t>
  </si>
  <si>
    <t>HPGD</t>
  </si>
  <si>
    <t>ENSG00000164120</t>
  </si>
  <si>
    <t>AYR1</t>
  </si>
  <si>
    <t>YIL124W</t>
  </si>
  <si>
    <t>Bifunctional triacylglycerol lipase and 1-acyl DHAP reductase; NADPH-dependent 1-acyl dihydroxyacetone phosphate reductase involved in phosphatidic acid biosynthesis; lipid droplet triacylglycerol lipase involved in the mobilization of non-polar lipids; found in lipid particles, the endoplasmic reticulum and the mitochondrial outer membrane; required for spore germination; role in cell wall biosynthesis; capable of metabolizing steroid hormones; oleic acid inducible [Source:SGD;Acc:S000001386]</t>
  </si>
  <si>
    <t>HSD17B7</t>
  </si>
  <si>
    <t>ENSG00000132196</t>
  </si>
  <si>
    <t>ERG27</t>
  </si>
  <si>
    <t>YLR100W</t>
  </si>
  <si>
    <t>3-keto sterol reductase; catalyzes the last of three steps required to remove two C-4 methyl groups from an intermediate in ergosterol biosynthesis; mutants are sterol auxotrophs; mutation is functionally complemented by human HSD17B7 [Source:SGD;Acc:S000004090]</t>
  </si>
  <si>
    <t>HSPD1</t>
  </si>
  <si>
    <t>ENSG00000144381</t>
  </si>
  <si>
    <t>HSP60</t>
  </si>
  <si>
    <t>YLR259C</t>
  </si>
  <si>
    <t>Tetradecameric mitochondrial chaperonin; required for ATP-dependent folding of precursor polypeptides and complex assembly; prevents aggregation and mediates protein refolding after heat shock; role in mtDNA transmission; phosphorylated [Source:SGD;Acc:S000004249]</t>
  </si>
  <si>
    <t>HSPE1</t>
  </si>
  <si>
    <t>ENSG00000115541</t>
  </si>
  <si>
    <t>HSP10</t>
  </si>
  <si>
    <t>YOR020C</t>
  </si>
  <si>
    <t>Mitochondrial matrix co-chaperonin; inhibits the ATPase activity of Hsp60p, a mitochondrial chaperonin; involved in protein folding and sorting in the mitochondria; 10 kD heat shock protein with similarity to E. coli groES [Source:SGD;Acc:S000005546]</t>
  </si>
  <si>
    <t>HTATIP2</t>
  </si>
  <si>
    <t>ENSG00000109854</t>
  </si>
  <si>
    <t>FMP52</t>
  </si>
  <si>
    <t>YER004W</t>
  </si>
  <si>
    <t>Protein of unknown function; localized to the mitochondrial outer membrane; induced by treatment with 8-methoxypsoralen and UVA irradiation [Source:SGD;Acc:S000000806]</t>
  </si>
  <si>
    <t>IARS2</t>
  </si>
  <si>
    <t>ENSG00000067704</t>
  </si>
  <si>
    <t>ISM1</t>
  </si>
  <si>
    <t>YPL040C</t>
  </si>
  <si>
    <t>Mitochondrial isoleucyl-tRNA synthetase; null mutant is deficient in respiratory growth; human homolog IARS2 implicated in mitochondrial diseases, can partially complement yeast null mutant [Source:SGD;Acc:S000005961]</t>
  </si>
  <si>
    <t>IBA57</t>
  </si>
  <si>
    <t>ENSG00000181873</t>
  </si>
  <si>
    <t>YJR122W</t>
  </si>
  <si>
    <t>Protein involved in incorporating iron-sulfur clusters into proteins; mitochondrial matrix protein; involved in the incorporation of iron-sulfur clusters into mitochondrial aconitase-type proteins; activates the radical-SAM family members Bio2p and Lip5p; interacts with Ccr4p in the two-hybrid system [Source:SGD;Acc:S000003883]</t>
  </si>
  <si>
    <t>IDE</t>
  </si>
  <si>
    <t>ENSG00000119912</t>
  </si>
  <si>
    <t>STE23</t>
  </si>
  <si>
    <t>YLR389C</t>
  </si>
  <si>
    <t>Metalloprotease; involved in N-terminal processing of pro-a-factor to mature form; expressed in both haploids and diploids; one of two yeast homologs of human insulin-degrading enzyme (hIDE); homolog Axl1p is also involved in processing of pro-a-factor [Source:SGD;Acc:S000004381]</t>
  </si>
  <si>
    <t>IDH1</t>
  </si>
  <si>
    <t>IDH2</t>
  </si>
  <si>
    <t>IDH3A</t>
  </si>
  <si>
    <t>ENSG00000166411</t>
  </si>
  <si>
    <t>YOR136W</t>
  </si>
  <si>
    <t>Subunit of mitochondrial NAD(+)-dependent isocitrate dehydrogenase; complex catalyzes the oxidation of isocitrate to alpha-ketoglutarate in the TCA cycle; phosphorylated [Source:SGD;Acc:S000005662]</t>
  </si>
  <si>
    <t>IDH3B</t>
  </si>
  <si>
    <t>ENSG00000101365</t>
  </si>
  <si>
    <t>YNL037C</t>
  </si>
  <si>
    <t>Subunit of mitochondrial NAD(+)-dependent isocitrate dehydrogenase; complex catalyzes the oxidation of isocitrate to alpha-ketoglutarate in the TCA cycle [Source:SGD;Acc:S000004982]</t>
  </si>
  <si>
    <t>IDI1</t>
  </si>
  <si>
    <t>ENSG00000067064</t>
  </si>
  <si>
    <t>YPL117C</t>
  </si>
  <si>
    <t>Isopentenyl diphosphate:dimethylallyl diphosphate isomerase; catalyzes an essential activation step in the isoprenoid biosynthetic pathway; required for viability; isopentenyl diphosphate:dimethylallyl diphosphate isomerase is also known as IPP isomerase [Source:SGD;Acc:S000006038]</t>
  </si>
  <si>
    <t>IMP3</t>
  </si>
  <si>
    <t>ENSG00000177971</t>
  </si>
  <si>
    <t>YHR148W</t>
  </si>
  <si>
    <t>Component of the SSU processome; SSU processome is required for pre-18S rRNA processing, essential protein that interacts with Mpp10p and mediates interactions of Imp4p and Mpp10p with U3 snoRNA [Source:SGD;Acc:S000001191]</t>
  </si>
  <si>
    <t>IMP4</t>
  </si>
  <si>
    <t>ENSG00000136718</t>
  </si>
  <si>
    <t>YNL075W</t>
  </si>
  <si>
    <t>Component of the SSU processome; SSU processome is required for pre-18S rRNA processing; interacts with Mpp10p; member of a superfamily of proteins that contain a sigma(70)-like motif and associate with RNAs [Source:SGD;Acc:S000005019]</t>
  </si>
  <si>
    <t>INO80C</t>
  </si>
  <si>
    <t>ENSG00000153391</t>
  </si>
  <si>
    <t>IES6</t>
  </si>
  <si>
    <t>YEL044W</t>
  </si>
  <si>
    <t>Component of the INO80 chromatin remodeling complex; critical for INO80 function; involved in regulation of chromosome segregation and maintenance of normal centromeric chromatin structure; human ortholog INO80C is a member of the human INO80 complex; implicated in DNA repair based on genetic interactions with RAD52 epistasis genes [Source:SGD;Acc:S000000770]</t>
  </si>
  <si>
    <t>INPP5B</t>
  </si>
  <si>
    <t>ENSG00000204084</t>
  </si>
  <si>
    <t>INP54</t>
  </si>
  <si>
    <t>YOL065C</t>
  </si>
  <si>
    <t>Phosphatidylinositol 4,5-bisphosphate 5-phosphatase; role in secretion; localizes to the endoplasmic reticulum via the C-terminal tail; lacks the Sac1 domain and proline-rich region found in the other 3 INP proteins [Source:SGD;Acc:S000005426]</t>
  </si>
  <si>
    <t>IPO11</t>
  </si>
  <si>
    <t>ENSG00000086200</t>
  </si>
  <si>
    <t>KAP120</t>
  </si>
  <si>
    <t>YPL125W</t>
  </si>
  <si>
    <t>Karyopherin responsible for the nuclear import of Rpf1p; Rpf1p is a ribosome maturation factor [Source:SGD;Acc:S000006046]</t>
  </si>
  <si>
    <t>IPO4</t>
  </si>
  <si>
    <t>ENSG00000196497</t>
  </si>
  <si>
    <t>KAP123</t>
  </si>
  <si>
    <t>YER110C</t>
  </si>
  <si>
    <t>Karyopherin beta; mediates nuclear import of ribosomal proteins prior to assembly into ribosomes and import of histones H3 and H4; localizes to the nuclear pore, nucleus, and cytoplasm; exhibits genetic interactions with RAI1 [Source:SGD;Acc:S000000912]</t>
  </si>
  <si>
    <t>ISCA2</t>
  </si>
  <si>
    <t>ENSG00000165898</t>
  </si>
  <si>
    <t>ISA2</t>
  </si>
  <si>
    <t>YPR067W</t>
  </si>
  <si>
    <t>Protein required for maturation of mitochondrial [4Fe-4S] proteins; functions in a complex with Isa1p and possibly Iba57p; localizes to the mitochondrial intermembrane space, overexpression of ISA2 suppresses grx5 mutations [Source:SGD;Acc:S000006271]</t>
  </si>
  <si>
    <t>IST1</t>
  </si>
  <si>
    <t>ENSG00000182149</t>
  </si>
  <si>
    <t>YNL265C</t>
  </si>
  <si>
    <t>Protein with positive role in the multivesicular body sorting pathway; functions and forms a complex with Did2p; recruitment to endosomes is mediated by the Vps2p-Vps24p subcomplex of ESCRT-III; also interacts with Vps4p [Source:SGD;Acc:S000005209]</t>
  </si>
  <si>
    <t>ISY1</t>
  </si>
  <si>
    <t>ENSG00000240682</t>
  </si>
  <si>
    <t>YJR050W</t>
  </si>
  <si>
    <t>Member of the NineTeen Complex (NTC); NTC contains Prp19p and stabilizes U6 snRNA in catalytic forms of spliceosome containing U2, U5, and U6 snRNAs; interacts with Prp16p to modulate splicing fidelity; isy1 syf2 cells have defective spindles [Source:SGD;Acc:S000003811]</t>
  </si>
  <si>
    <t>ISYNA1</t>
  </si>
  <si>
    <t>ENSG00000105655</t>
  </si>
  <si>
    <t>INO1</t>
  </si>
  <si>
    <t>YJL153C</t>
  </si>
  <si>
    <t>Inositol-3-phosphate synthase; involved in synthesis of inositol phosphates and inositol-containing phospholipids; transcription is coregulated with other phospholipid biosynthetic genes by Ino2p and Ino4p, which bind the UASINO DNA element [Source:SGD;Acc:S000003689]</t>
  </si>
  <si>
    <t>ITPA</t>
  </si>
  <si>
    <t>ENSG00000125877</t>
  </si>
  <si>
    <t>HAM1</t>
  </si>
  <si>
    <t>YJR069C</t>
  </si>
  <si>
    <t>Nucleoside triphosphate pyrophosphohydrolase; active against various substrates including ITP, dITP and XTP; mediates exclusion of non canonical purines, pyrimidines from dNTP pools; functions with YJL055W to mediate resistance to 5-FU; specifically reduces the incorporation of 5-FU into RNA without affecting uptake or incorporation of uracil into RNA; protein abundance increases in response to DNA replication stress; yeast HAM1 can complement knockdown of human homolog ITPA [Source:SGD;Acc:S000003830]</t>
  </si>
  <si>
    <t>IWS1</t>
  </si>
  <si>
    <t>ENSG00000163166</t>
  </si>
  <si>
    <t>SPN1</t>
  </si>
  <si>
    <t>YPR133C</t>
  </si>
  <si>
    <t>Protein involved in RNA polymerase II transcription; is constitutively recruited to the CYC1 promoter and is required for recruitment of chromatin remodeling factors for the expression of CYC1 gene; interacts genetically or physically with RNAP II, TBP, TFIIS, and chromatin remodelling factors; central domain highly conserved throughout eukaryotes; mutations confer an Spt- phenotype [Source:SGD;Acc:S000006337]</t>
  </si>
  <si>
    <t>KAT5</t>
  </si>
  <si>
    <t>ENSG00000172977</t>
  </si>
  <si>
    <t>ESA1</t>
  </si>
  <si>
    <t>YOR244W</t>
  </si>
  <si>
    <t>Catalytic subunit of the histone acetyltransferase complex (NuA4); acetylates four conserved internal lysines of histone H4 N-terminal tail and can acetylate histone H2A; master regulator of cellular acetylation balance; required for cell cycle progression and transcriptional silencing at the rDNA locus and regulation of autophagy; human ortholog TIP60/KAT5 is implicated in cancer and other diseases, functionally complements lethality of the esa1 null mutation [Source:SGD;Acc:S000005770]</t>
  </si>
  <si>
    <t>KDM6B</t>
  </si>
  <si>
    <t>ENSG00000132510</t>
  </si>
  <si>
    <t>CYC8</t>
  </si>
  <si>
    <t>YBR112C</t>
  </si>
  <si>
    <t>General transcriptional co-repressor; acts together with Tup1p; also acts as part of a transcriptional co-activator complex that recruits the SWI/SNF and SAGA complexes to promoters; can form the prion [OCT+] [Source:SGD;Acc:S000000316]</t>
  </si>
  <si>
    <t>KDSR</t>
  </si>
  <si>
    <t>ENSG00000119537</t>
  </si>
  <si>
    <t>TSC10</t>
  </si>
  <si>
    <t>YBR265W</t>
  </si>
  <si>
    <t>3-ketosphinganine reductase; catalyzes the second step in phytosphingosine synthesis; essential for growth in the absence of exogenous dihydrosphingosine or phytosphingosine; localized to lipid droplets; member of short chain dehydrogenase/reductase protein family [Source:SGD;Acc:S000000469]</t>
  </si>
  <si>
    <t>KIF11</t>
  </si>
  <si>
    <t>ENSG00000138160</t>
  </si>
  <si>
    <t>CIN8</t>
  </si>
  <si>
    <t>YEL061C</t>
  </si>
  <si>
    <t>Kinesin motor protein; involved in mitotic spindle assembly and chromosome segregation [Source:SGD;Acc:S000000787]</t>
  </si>
  <si>
    <t>KIFC3</t>
  </si>
  <si>
    <t>ENSG00000140859</t>
  </si>
  <si>
    <t>KAR3</t>
  </si>
  <si>
    <t>YPR141C</t>
  </si>
  <si>
    <t>Minus-end-directed microtubule motor; functions in mitosis and meiosis, localizes to the spindle pole body and localization is dependent on functional Cik1p, required for nuclear fusion during mating; potential Cdc28p substrate [Source:SGD;Acc:S000006345]</t>
  </si>
  <si>
    <t>KIN</t>
  </si>
  <si>
    <t>ENSG00000151657</t>
  </si>
  <si>
    <t>RTS2</t>
  </si>
  <si>
    <t>YOR077W</t>
  </si>
  <si>
    <t>Basic zinc-finger protein; similar to human and mouse Kin17 proteins which are chromatin-associated proteins involved in UV response and DNA replication [Source:SGD;Acc:S000005603]</t>
  </si>
  <si>
    <t>KLHDC4</t>
  </si>
  <si>
    <t>ENSG00000104731</t>
  </si>
  <si>
    <t>KEL3</t>
  </si>
  <si>
    <t>YPL263C</t>
  </si>
  <si>
    <t>Cytoplasmic protein of unknown function [Source:SGD;Acc:S000006184]</t>
  </si>
  <si>
    <t>KMO</t>
  </si>
  <si>
    <t>ENSG00000117009</t>
  </si>
  <si>
    <t>BNA4</t>
  </si>
  <si>
    <t>YBL098W</t>
  </si>
  <si>
    <t>Kynurenine 3-monooxygenase; required for the de novo biosynthesis of NAD from tryptophan via kynurenine; expression regulated by Hst1p; putative therapeutic target for Huntington disease [Source:SGD;Acc:S000000194]</t>
  </si>
  <si>
    <t>KMT2B</t>
  </si>
  <si>
    <t>ENSG00000272333</t>
  </si>
  <si>
    <t>SET1</t>
  </si>
  <si>
    <t>YHR119W</t>
  </si>
  <si>
    <t>Histone methyltransferase, subunit of the COMPASS (Set1C) complex; COMPASS methylates histone H3K4; Set1p-dependent H3K4 trimethylation recruits Nrd1p, allowing efficient termination of snoRNAs and cryptic unstable transcripts (CUTs) by Nrd1p-Nab3p-Sen1p pathway; modulates histone acetylation levels in promoter proximal regions to ensure efficient Nrd1p-dependent termination; required in transcriptional silencing near telomeres and at silent mating type loci; has a SET domain [Source:SGD;Acc:S000001161]</t>
  </si>
  <si>
    <t>KPNB1</t>
  </si>
  <si>
    <t>ENSG00000108424</t>
  </si>
  <si>
    <t>KAP95</t>
  </si>
  <si>
    <t>YLR347C</t>
  </si>
  <si>
    <t>Karyopherin beta; forms a complex with Srp1p/Kap60p; interacts with nucleoporins to mediate nuclear import of NLS-containing cargo proteins via the nuclear pore complex; regulates PC biosynthesis; GDP-to-GTP exchange factor for Gsp1p [Source:SGD;Acc:S000004339]</t>
  </si>
  <si>
    <t>KRI1</t>
  </si>
  <si>
    <t>ENSG00000129347</t>
  </si>
  <si>
    <t>YNL308C</t>
  </si>
  <si>
    <t>Essential nucleolar protein required for 40S ribosome biogenesis; associate with snR30; physically and functionally interacts with Krr1p [Source:SGD;Acc:S000005252]</t>
  </si>
  <si>
    <t>KTI12</t>
  </si>
  <si>
    <t>ENSG00000198841</t>
  </si>
  <si>
    <t>YKL110C</t>
  </si>
  <si>
    <t>Protein that plays a role in modification of tRNA wobble nucleosides; protein plays role in tRNA wobble nucleoside modification with Elongator complex; involved in sensitivity to G1 arrest induced by zymocin; interacts with chromatin throughout the genome; also interacts with Cdc19p [Source:SGD;Acc:S000001593]</t>
  </si>
  <si>
    <t>KYNU</t>
  </si>
  <si>
    <t>ENSG00000115919</t>
  </si>
  <si>
    <t>BNA5</t>
  </si>
  <si>
    <t>YLR231C</t>
  </si>
  <si>
    <t>Kynureninase; required for the de novo biosynthesis of NAD from tryptophan via kynurenine; expression regulated by Hst1p [Source:SGD;Acc:S000004221]</t>
  </si>
  <si>
    <t>LARS2</t>
  </si>
  <si>
    <t>ENSG00000011376</t>
  </si>
  <si>
    <t>NAM2</t>
  </si>
  <si>
    <t>YLR382C</t>
  </si>
  <si>
    <t>Mitochondrial leucyl-tRNA synthetase; also has direct role in splicing of several mitochondrial group I introns; indirectly required for mitochondrial genome maintenance; human homolog LARS2 can complement yeast null mutant, and is implicated in Perrault syndrome [Source:SGD;Acc:S000004374]</t>
  </si>
  <si>
    <t>LENG8</t>
  </si>
  <si>
    <t>ENSG00000167615</t>
  </si>
  <si>
    <t>THP3</t>
  </si>
  <si>
    <t>YPR045C</t>
  </si>
  <si>
    <t>Protein that may have a role in transcription elongation; forms a complex with Csn12p that is recruited to transcribed genes; possibly involved in splicing based on pre-mRNA accumulation defect for many intron-containing genes [Source:SGD;Acc:S000006249]</t>
  </si>
  <si>
    <t>LEO1</t>
  </si>
  <si>
    <t>ENSG00000166477</t>
  </si>
  <si>
    <t>YOR123C</t>
  </si>
  <si>
    <t>Component of the Paf1 complex; which associates with RNA polymerase II and is involved in histone methylation; plays a role in regulating Ty1 transposition; involved in transcription elongation as demonstrated by the G-less-based run-on (GLRO) assay [Source:SGD;Acc:S000005649]</t>
  </si>
  <si>
    <t>LIAS</t>
  </si>
  <si>
    <t>ENSG00000121897</t>
  </si>
  <si>
    <t>LIP5</t>
  </si>
  <si>
    <t>YOR196C</t>
  </si>
  <si>
    <t>Protein involved in biosynthesis of the coenzyme lipoic acid; has similarity to E. coli lipoic acid synthase [Source:SGD;Acc:S000005722]</t>
  </si>
  <si>
    <t>LIPT2</t>
  </si>
  <si>
    <t>ENSG00000175536</t>
  </si>
  <si>
    <t>LIP2</t>
  </si>
  <si>
    <t>YLR239C</t>
  </si>
  <si>
    <t>Lipoyl ligase; involved in the modification of mitochondrial enzymes by the attachment of lipoic acid groups [Source:SGD;Acc:S000004229]</t>
  </si>
  <si>
    <t>LSM1</t>
  </si>
  <si>
    <t>ENSG00000175324</t>
  </si>
  <si>
    <t>YJL124C</t>
  </si>
  <si>
    <t>Lsm (Like Sm) protein; forms heteroheptameric complex (with Lsm2p, Lsm3p, Lsm4p, Lsm5p, Lsm6p, and Lsm7p) involved in degradation of cytoplasmic mRNAs; also enters the nucleus and positively regulates transcription initiation; unlike most Sm-like proteins, Lsm1p requires both its SM-domain and C-terminal domain for RNA-binding; binds to mRNAs under glucose starvation, most often in the 3' UTR; forms cytoplasmic foci upon DNA replication stress [Source:SGD;Acc:S000003660]</t>
  </si>
  <si>
    <t>LSM12</t>
  </si>
  <si>
    <t>ENSG00000161654</t>
  </si>
  <si>
    <t>YHR121W</t>
  </si>
  <si>
    <t>Protein of unknown function that may function in RNA processing; interacts with Pbp1p and Pbp4p and associates with ribosomes; contains an RNA-binding LSM domain and an AD domain; GFP-fusion protein is induced by the DNA-damaging agent MMS; relative distribution to the nucleus increases upon DNA replication stress [Source:SGD;Acc:S000001163]</t>
  </si>
  <si>
    <t>LSM2</t>
  </si>
  <si>
    <t>ENSG00000204392</t>
  </si>
  <si>
    <t>YBL026W</t>
  </si>
  <si>
    <t>Lsm (Like Sm) protein; part of heteroheptameric complexes (Lsm2p-7p and either Lsm1p or 8p): cytoplasmic Lsm1p complex involved in mRNA decay; nuclear Lsm8p complex part of U6 snRNP and possibly involved in processing tRNA, snoRNA, and rRNA; relocalizes from nucleus to cytoplasmic foci upon DNA replication stress [Source:SGD;Acc:S000000122]</t>
  </si>
  <si>
    <t>LSM4</t>
  </si>
  <si>
    <t>ENSG00000130520</t>
  </si>
  <si>
    <t>YER112W</t>
  </si>
  <si>
    <t>Lsm (Like Sm) protein; part of heteroheptameric complexes (Lsm2p-7p and either Lsm1p or 8p): cytoplasmic Lsm1p complex involved in mRNA decay; nuclear Lsm8p complex part of U6 snRNP and possibly involved in processing tRNA, snoRNA, and rRNA; forms cytoplasmic foci upon DNA replication stress [Source:SGD;Acc:S000000914]</t>
  </si>
  <si>
    <t>LSM7</t>
  </si>
  <si>
    <t>ENSG00000130332</t>
  </si>
  <si>
    <t>YNL147W</t>
  </si>
  <si>
    <t>Lsm (Like Sm) protein; part of heteroheptameric complexes (Lsm2p-7p and either Lsm1p or 8p): cytoplasmic Lsm1p complex involved in mRNA decay; nuclear Lsm8p complex part of U6 snRNP and possibly involved in processing tRNA, snoRNA, and rRNA; protein abundance increases and forms cytoplasmic foci in response to DNA replication stress [Source:SGD;Acc:S000005091]</t>
  </si>
  <si>
    <t>LSS</t>
  </si>
  <si>
    <t>ENSG00000160285</t>
  </si>
  <si>
    <t>ERG7</t>
  </si>
  <si>
    <t>YHR072W</t>
  </si>
  <si>
    <t>Lanosterol synthase; an essential enzyme that catalyzes the cyclization of squalene 2,3-epoxide, a step in ergosterol biosynthesis; human LSS functionally complements the lethality of the erg7 null mutation [Source:SGD;Acc:S000001114]</t>
  </si>
  <si>
    <t>LTA4H</t>
  </si>
  <si>
    <t>ENSG00000111144</t>
  </si>
  <si>
    <t>LAP2</t>
  </si>
  <si>
    <t>YNL045W</t>
  </si>
  <si>
    <t>Leucyl aminopeptidase yscIV with epoxide hydrolase activity; metalloenzyme containing one zinc atom; green fluorescent protein (GFP)-fusion protein localizes to the cytoplasm and nucleus; also known as leukotriene A4 hydrolase [Source:SGD;Acc:S000004990]</t>
  </si>
  <si>
    <t>LTN1</t>
  </si>
  <si>
    <t>ENSG00000198862</t>
  </si>
  <si>
    <t>RKR1</t>
  </si>
  <si>
    <t>YMR247C</t>
  </si>
  <si>
    <t>RING domain E3 ubiquitin ligase; involved in ubiquitin-mediated degradation of non-stop proteins and translationally stalled ER membrane proteins; component of ribosome-bound RQC (ribosome quality control) complex; degrades products of mRNAs lacking a termination codon regardless of a poly(A) tail; functional connections to chromatin modification; homolog of mouse Listerin, mutations in which reported to cause neurodegeneration [Source:SGD;Acc:S000004861]</t>
  </si>
  <si>
    <t>LTV1</t>
  </si>
  <si>
    <t>ENSG00000135521</t>
  </si>
  <si>
    <t>YKL143W</t>
  </si>
  <si>
    <t>Component of the GSE complex; GSE is required for proper sorting of amino acid permease Gap1p; required for ribosomal small subunit export from nucleus; required for growth at low temperature [Source:SGD;Acc:S000001626]</t>
  </si>
  <si>
    <t>MAK16</t>
  </si>
  <si>
    <t>ENSG00000198042</t>
  </si>
  <si>
    <t>YAL025C</t>
  </si>
  <si>
    <t>Essential nuclear protein; constituent of 66S pre-ribosomal particles; required for maturation of 25S and 5.8S rRNAs; required for maintenance of M1 satellite double-stranded RNA of the L-A virus [Source:SGD;Acc:S000000023]</t>
  </si>
  <si>
    <t>MAP2</t>
  </si>
  <si>
    <t>MAP2K7</t>
  </si>
  <si>
    <t>ENSG00000076984</t>
  </si>
  <si>
    <t>PBS2</t>
  </si>
  <si>
    <t>YJL128C</t>
  </si>
  <si>
    <t>MAP kinase kinase of the HOG signaling pathway; activated under severe osmotic stress; mitophagy-specific regulator; plays a role in regulating Ty1 transposition [Source:SGD;Acc:S000003664]</t>
  </si>
  <si>
    <t>MCM10</t>
  </si>
  <si>
    <t>ENSG00000065328</t>
  </si>
  <si>
    <t>YIL150C</t>
  </si>
  <si>
    <t>Essential chromatin-associated protein; involved in initiation of DNA replication; required for association of MCM2-7 complex with replication origins; required to stabilize catalytic subunit of DNA polymerase-alpha; self-associates through its N-terminal domain [Source:SGD;Acc:S000001412]</t>
  </si>
  <si>
    <t>MCM2</t>
  </si>
  <si>
    <t>ENSG00000073111</t>
  </si>
  <si>
    <t>YBL023C</t>
  </si>
  <si>
    <t>Protein involved in DNA replication; component of the Mcm2-7 hexameric helicase complex that binds chromatin as a part of the pre-replicative complex; relative distribution to the nucleus increases upon DNA replication stress [Source:SGD;Acc:S000000119]</t>
  </si>
  <si>
    <t>MCM3</t>
  </si>
  <si>
    <t>ENSG00000112118</t>
  </si>
  <si>
    <t>YEL032W</t>
  </si>
  <si>
    <t>Protein involved in DNA replication; component of the Mcm2-7 hexameric helicase complex that binds chromatin as a part of the pre-replicative complex [Source:SGD;Acc:S000000758]</t>
  </si>
  <si>
    <t>MCM4</t>
  </si>
  <si>
    <t>ENSG00000104738</t>
  </si>
  <si>
    <t>YPR019W</t>
  </si>
  <si>
    <t>Essential helicase component of heterohexameric MCM2-7 complexes; MCM2-7 complexes bind pre-replication complexes on DNA and melt DNA prior to replication; forms an Mcm4p-6p-7p subcomplex; shows nuclear accumulation in G1; homolog of S. pombe Cdc21p [Source:SGD;Acc:S000006223]</t>
  </si>
  <si>
    <t>MCM5</t>
  </si>
  <si>
    <t>ENSG00000100297</t>
  </si>
  <si>
    <t>YLR274W</t>
  </si>
  <si>
    <t>Component of the Mcm2-7 hexameric helicase complex; MCM complex is important for priming origins of DNA replication in G1 and becomes an active ATP-dependent helicase that promotes DNA melting and elongation when activated by Cdc7p-Dbf4p in S-phase [Source:SGD;Acc:S000004264]</t>
  </si>
  <si>
    <t>MCM7</t>
  </si>
  <si>
    <t>ENSG00000166508</t>
  </si>
  <si>
    <t>YBR202W</t>
  </si>
  <si>
    <t>Component of the Mcm2-7 hexameric helicase complex; MCM2-7 primes origins of DNA replication in G1 and becomes an active ATP-dependent helicase that promotes DNA melting and elongation in S-phase; forms an Mcm4p-6p-7p subcomplex [Source:SGD;Acc:S000000406]</t>
  </si>
  <si>
    <t>MDH2</t>
  </si>
  <si>
    <t>ENSG00000146701</t>
  </si>
  <si>
    <t>YOL126C</t>
  </si>
  <si>
    <t>Cytoplasmic malate dehydrogenase; one of three isozymes that catalyze interconversion of malate and oxaloacetate; involved in the glyoxylate cycle and gluconeogenesis during growth on two-carbon compounds; interacts with Pck1p and Fbp1 [Source:SGD;Acc:S000005486]</t>
  </si>
  <si>
    <t>MDN1</t>
  </si>
  <si>
    <t>ENSG00000112159</t>
  </si>
  <si>
    <t>YLR106C</t>
  </si>
  <si>
    <t>Huge dynein-related AAA-type ATPase (midasin); forms extended pre-60S particle with the Rix1 complex (Rix1p-Ipi1p-Ipi3p); acts in removal of ribosomal biogenesis factors at successive steps of pre-60S assembly and export from nucleus [Source:SGD;Acc:S000004096]</t>
  </si>
  <si>
    <t>MECR</t>
  </si>
  <si>
    <t>ENSG00000116353</t>
  </si>
  <si>
    <t>ETR1</t>
  </si>
  <si>
    <t>YBR026C</t>
  </si>
  <si>
    <t>2-enoyl thioester reductase; member of the medium chain dehydrogenase/reductase family; localized to mitochondria, where it has a probable role in fatty acid synthesis; human MECR functionally complements the respiratory growth defect of the null mutant [Source:SGD;Acc:S000000230]</t>
  </si>
  <si>
    <t>MED6</t>
  </si>
  <si>
    <t>ENSG00000133997</t>
  </si>
  <si>
    <t>YHR058C</t>
  </si>
  <si>
    <t>Subunit of the RNA polymerase II mediator complex; associates with core polymerase subunits to form the RNA polymerase II holoenzyme; essential for transcriptional regulation; protein abundance increases in response to DNA replication stress [Source:SGD;Acc:S000001100]</t>
  </si>
  <si>
    <t>MELK</t>
  </si>
  <si>
    <t>ENSG00000165304</t>
  </si>
  <si>
    <t>YPL150W</t>
  </si>
  <si>
    <t>Protein kinase of unknown cellular role; binds phosphatidylinositols and cardiolipin in a large-scale study [Source:SGD;Acc:S000006071]</t>
  </si>
  <si>
    <t>METAP1</t>
  </si>
  <si>
    <t>ENSG00000164024</t>
  </si>
  <si>
    <t>MAP1</t>
  </si>
  <si>
    <t>YLR244C</t>
  </si>
  <si>
    <t>Methionine aminopeptidase; catalyzes the cotranslational removal of N-terminal methionine from nascent polypeptides; function is partially redundant with that of Map2p [Source:SGD;Acc:S000004234]</t>
  </si>
  <si>
    <t>METTL18</t>
  </si>
  <si>
    <t>ENSG00000171806</t>
  </si>
  <si>
    <t>HPM1</t>
  </si>
  <si>
    <t>YIL110W</t>
  </si>
  <si>
    <t>AdoMet-dependent methyltransferase; involved in a novel 3-methylhistidine modification of ribosomal protein Rpl3p; seven beta-strand MTase family member; null mutant exhibits a weak vacuolar protein sorting defect and caspofungin resistance [Source:SGD;Acc:S000001372]</t>
  </si>
  <si>
    <t>MGLL</t>
  </si>
  <si>
    <t>ENSG00000074416</t>
  </si>
  <si>
    <t>YJU3</t>
  </si>
  <si>
    <t>YKL094W</t>
  </si>
  <si>
    <t>Monoglyceride lipase (MGL); functional ortholog of mammalian MGL, localizes to lipid particles and membranes, also member of the eukaryotic serine hydrolase family [Source:SGD;Acc:S000001577]</t>
  </si>
  <si>
    <t>MIOS</t>
  </si>
  <si>
    <t>ENSG00000164654</t>
  </si>
  <si>
    <t>SEA4</t>
  </si>
  <si>
    <t>YBL104C</t>
  </si>
  <si>
    <t>Subunit of SEACAT, a subcomplex of the SEA complex; Sea4p, along with Rtc1p and Mtc5p, redundantly inhibit the TORC1 inhibitory role of the Iml1p/SEACIT (Iml1p-Npr2p-Npr3p) subcomplex, a GAP for GTPase Gtr1p (EGOC subunit) in response to amino acid limitation, thereby resulting in activation of TORC1 signaling; SEA is a coatomer-related complex that associates dynamically with the vacuole; contains an N-terminal beta-propeller fold and a C-terminal RING motif [Source:SGD;Acc:S000000200]</t>
  </si>
  <si>
    <t>MIPEP</t>
  </si>
  <si>
    <t>ENSG00000027001</t>
  </si>
  <si>
    <t>YKL134C</t>
  </si>
  <si>
    <t>Mitochondrial intermediate peptidase; cleaves destabilizing N-terminal residues of a subset of proteins upon import, after their cleavage by mitochondrial processing peptidase (Mas1p-Mas2p); may contribute to mitochondrial iron homeostasis [Source:SGD;Acc:S000001617]</t>
  </si>
  <si>
    <t>MLH1</t>
  </si>
  <si>
    <t>ENSG00000076242</t>
  </si>
  <si>
    <t>YMR167W</t>
  </si>
  <si>
    <t>Protein required for mismatch repair in mitosis and meiosis; also required for crossing over during meiosis; forms a complex with Pms1p and Msh2p-Msh3p during mismatch repair; human homolog is associated with hereditary non-polyposis colon cancer [Source:SGD;Acc:S000004777]</t>
  </si>
  <si>
    <t>MMS19</t>
  </si>
  <si>
    <t>ENSG00000155229</t>
  </si>
  <si>
    <t>MET18</t>
  </si>
  <si>
    <t>YIL128W</t>
  </si>
  <si>
    <t>Component of cytosolic iron-sulfur protein assembly (CIA) machinery; acts at a late step of Fe-S cluster assembly; forms the CIA targeting complex with Cia1p and Cia2p that directs Fe-S cluster incorporation into a subset of proteins involved in methionine biosynthesis, DNA replication and repair, transcription, and telomere maintenance; ortholog of human MMS19 [Source:SGD;Acc:S000001390]</t>
  </si>
  <si>
    <t>MOB1B</t>
  </si>
  <si>
    <t>ENSG00000173542</t>
  </si>
  <si>
    <t>MOB1</t>
  </si>
  <si>
    <t>YIL106W</t>
  </si>
  <si>
    <t>Component of the mitotic exit network; associates with and is required for the activation and Cdc15p-dependent phosphorylation of the Dbf2p kinase; required for cytokinesis and cell separation; component of the CCR4 transcriptional complex; relocalizes from cytoplasm to the nuclear periphery upon DNA replication stress [Source:SGD;Acc:S000001368]</t>
  </si>
  <si>
    <t>MOCS3</t>
  </si>
  <si>
    <t>ENSG00000124217</t>
  </si>
  <si>
    <t>UBA4</t>
  </si>
  <si>
    <t>YHR111W</t>
  </si>
  <si>
    <t>E1-like protein that activates Urm1p before urmylation; also acts in thiolation of the wobble base of cytoplasmic tRNAs by adenylating and then thiolating Urm1p; receives sulfur from Tum1p [Source:SGD;Acc:S000001153]</t>
  </si>
  <si>
    <t>MORF4L1</t>
  </si>
  <si>
    <t>ENSG00000185787</t>
  </si>
  <si>
    <t>EAF3</t>
  </si>
  <si>
    <t>YPR023C</t>
  </si>
  <si>
    <t>Component of the Rpd3S histone deacetylase complex; Esa1p-associated factor, nonessential component of the NuA4 acetyltransferase complex, homologous to Drosophila dosage compensation protein MSL3; plays a role in regulating Ty1 transposition [Source:SGD;Acc:S000006227]</t>
  </si>
  <si>
    <t>MPI</t>
  </si>
  <si>
    <t>ENSG00000178802</t>
  </si>
  <si>
    <t>PMI40</t>
  </si>
  <si>
    <t>YER003C</t>
  </si>
  <si>
    <t>Mannose-6-phosphate isomerase; catalyzes the interconversion of fructose-6-P and mannose-6-P; required for early steps in protein mannosylation [Source:SGD;Acc:S000000805]</t>
  </si>
  <si>
    <t>MPPE1</t>
  </si>
  <si>
    <t>ENSG00000154889</t>
  </si>
  <si>
    <t>TED1</t>
  </si>
  <si>
    <t>YIL039W</t>
  </si>
  <si>
    <t>GPI-glycan remodelase; conserved phosphoesterase domain-containing protein; acts together with Emp24p/Erv25p in cargo exit from the ER; functional ortholog of mammalian GPI-glycan remodelase PGAP5; deletion confers sensitivity to 4-(N-(S-glutathionylacetyl)amino) phenylarsenoxide (GSAO) [Source:SGD;Acc:S000001301]</t>
  </si>
  <si>
    <t>MRI1</t>
  </si>
  <si>
    <t>ENSG00000037757</t>
  </si>
  <si>
    <t>YPR118W</t>
  </si>
  <si>
    <t>5'-methylthioribose-1-phosphate isomerase; catalyzes the isomerization of 5-methylthioribose-1-phosphate to 5-methylthioribulose-1-phosphate in the methionine salvage pathway [Source:SGD;Acc:S000006322]</t>
  </si>
  <si>
    <t>MRM1</t>
  </si>
  <si>
    <t>ENSG00000278619</t>
  </si>
  <si>
    <t>YOR201C</t>
  </si>
  <si>
    <t>Ribose methyltransferase; modifies a functionally critical, conserved nucleotide in mitochondrial 21S rRNA [Source:SGD;Acc:S000005727]</t>
  </si>
  <si>
    <t>MRPL10</t>
  </si>
  <si>
    <t>MRPL11</t>
  </si>
  <si>
    <t>ENSG00000174547</t>
  </si>
  <si>
    <t>MRPL19</t>
  </si>
  <si>
    <t>YNL185C</t>
  </si>
  <si>
    <t>Mitochondrial ribosomal protein of the large subunit [Source:SGD;Acc:S000005129]</t>
  </si>
  <si>
    <t>MRPL15</t>
  </si>
  <si>
    <t>ENSG00000137547</t>
  </si>
  <si>
    <t>YNL284C</t>
  </si>
  <si>
    <t>Mitochondrial ribosomal protein of the large subunit; appears as two protein spots (YmL10 and YmL18) on two-dimensional SDS gels [Source:SGD;Acc:S000005228]</t>
  </si>
  <si>
    <t>MRPL16</t>
  </si>
  <si>
    <t>ENSG00000166902</t>
  </si>
  <si>
    <t>YBL038W</t>
  </si>
  <si>
    <t>Mitochondrial ribosomal protein of the large subunit; homologous to bacterial L16 ribosomal protein; synthetic lethality with hac1 mutation suggests a possible role in synthesis of precursors for protein glycosylation [Source:SGD;Acc:S000000134]</t>
  </si>
  <si>
    <t>MRPL17</t>
  </si>
  <si>
    <t>ENSG00000158042</t>
  </si>
  <si>
    <t>MRPL8</t>
  </si>
  <si>
    <t>YJL063C</t>
  </si>
  <si>
    <t>Mitochondrial ribosomal protein of the large subunit [Source:SGD;Acc:S000003599]</t>
  </si>
  <si>
    <t>MRPL2</t>
  </si>
  <si>
    <t>ENSG00000112651</t>
  </si>
  <si>
    <t>RML2</t>
  </si>
  <si>
    <t>YEL050C</t>
  </si>
  <si>
    <t>Mitochondrial ribosomal protein of the large subunit (L2); has similarity to E. coli L2 ribosomal protein; mutant allele (fat21) causes inability to utilize oleate, and induce oleic acid oxidation; may interfere with activity of the Adr1p transcription factor [Source:SGD;Acc:S000000776]</t>
  </si>
  <si>
    <t>MRPL22</t>
  </si>
  <si>
    <t>ENSG00000082515</t>
  </si>
  <si>
    <t>YNL177C</t>
  </si>
  <si>
    <t>Mitochondrial ribosomal protein of the large subunit [Source:SGD;Acc:S000005121]</t>
  </si>
  <si>
    <t>MRPL24</t>
  </si>
  <si>
    <t>MRPL28</t>
  </si>
  <si>
    <t>ENSG00000086504</t>
  </si>
  <si>
    <t>YMR193W</t>
  </si>
  <si>
    <t>Mitochondrial ribosomal protein of the large subunit; two mitochondrial ribosomal proteins, YmL14 and YmL24, have been assigned to the same gene [Source:SGD;Acc:S000004806]</t>
  </si>
  <si>
    <t>MRPL4</t>
  </si>
  <si>
    <t>ENSG00000105364</t>
  </si>
  <si>
    <t>YML6</t>
  </si>
  <si>
    <t>YML025C</t>
  </si>
  <si>
    <t>Mitochondrial ribosomal protein of the large subunit; has similarity to E. coli L4 ribosomal protein and human mitoribosomal MRP-L4 protein; essential for viability, unlike most other mitoribosomal proteins [Source:SGD;Acc:S000004487]</t>
  </si>
  <si>
    <t>MRPL43</t>
  </si>
  <si>
    <t>ENSG00000055950</t>
  </si>
  <si>
    <t>MRPL51</t>
  </si>
  <si>
    <t>YPR100W</t>
  </si>
  <si>
    <t>Mitochondrial ribosomal protein of the large subunit [Source:SGD;Acc:S000006304]</t>
  </si>
  <si>
    <t>MRPL46</t>
  </si>
  <si>
    <t>ENSG00000259494</t>
  </si>
  <si>
    <t>YNL252C</t>
  </si>
  <si>
    <t>Mitochondrial ribosomal protein of the large subunit [Source:SGD;Acc:S000005196]</t>
  </si>
  <si>
    <t>MRPL47</t>
  </si>
  <si>
    <t>ENSG00000136522</t>
  </si>
  <si>
    <t>YLR439W</t>
  </si>
  <si>
    <t>Mitochondrial ribosomal protein of the large subunit; homolog of prokaryotic L29 ribosomal protein; located at the ribosomal tunnel exit [Source:SGD;Acc:S000004431]</t>
  </si>
  <si>
    <t>MRPS14</t>
  </si>
  <si>
    <t>ENSG00000120333</t>
  </si>
  <si>
    <t>MRP2</t>
  </si>
  <si>
    <t>YPR166C</t>
  </si>
  <si>
    <t>Mitochondrial ribosomal protein of the small subunit [Source:SGD;Acc:S000006370]</t>
  </si>
  <si>
    <t>MRPS2</t>
  </si>
  <si>
    <t>ENSG00000122140</t>
  </si>
  <si>
    <t>MRP4</t>
  </si>
  <si>
    <t>YHL004W</t>
  </si>
  <si>
    <t>Mitochondrial ribosomal protein of the small subunit [Source:SGD;Acc:S000000996]</t>
  </si>
  <si>
    <t>MRPS5</t>
  </si>
  <si>
    <t>ENSG00000144029</t>
  </si>
  <si>
    <t>YBR251W</t>
  </si>
  <si>
    <t>Mitochondrial ribosomal protein of the small subunit [Source:SGD;Acc:S000000455]</t>
  </si>
  <si>
    <t>MRPS7</t>
  </si>
  <si>
    <t>ENSG00000125445</t>
  </si>
  <si>
    <t>RSM7</t>
  </si>
  <si>
    <t>YJR113C</t>
  </si>
  <si>
    <t>Mitochondrial ribosomal protein of the small subunit; has similarity to E. coli S7 ribosomal protein [Source:SGD;Acc:S000003874]</t>
  </si>
  <si>
    <t>MRPS9</t>
  </si>
  <si>
    <t>ENSG00000135972</t>
  </si>
  <si>
    <t>YBR146W</t>
  </si>
  <si>
    <t>Mitochondrial ribosomal protein of the small subunit [Source:SGD;Acc:S000000350]</t>
  </si>
  <si>
    <t>MRRF</t>
  </si>
  <si>
    <t>ENSG00000148187</t>
  </si>
  <si>
    <t>RRF1</t>
  </si>
  <si>
    <t>YHR038W</t>
  </si>
  <si>
    <t>Mitochondrial ribosome recycling factor; essential for mitochondrial protein synthesis and for the maintenance of the respiratory function of mitochondria [Source:SGD;Acc:S000001080]</t>
  </si>
  <si>
    <t>MSH2</t>
  </si>
  <si>
    <t>ENSG00000095002</t>
  </si>
  <si>
    <t>YOL090W</t>
  </si>
  <si>
    <t>Protein that binds to DNA mismatches; forms heterodimers with Msh3p and Msh6p that bind to DNA mismatches to initiate the mismatch repair process; contains a Walker ATP-binding motif required for repair activity and involved in interstrand cross-link repair; Msh2p-Msh6p binds to and hydrolyzes ATP [Source:SGD;Acc:S000005450]</t>
  </si>
  <si>
    <t>MSRA</t>
  </si>
  <si>
    <t>ENSG00000175806</t>
  </si>
  <si>
    <t>MXR1</t>
  </si>
  <si>
    <t>YER042W</t>
  </si>
  <si>
    <t>Methionine-S-sulfoxide reductase; involved in the response to oxidative stress; protects iron-sulfur clusters from oxidative inactivation along with MXR2; involved in the regulation of lifespan; reduced activity of human homolog implicated in Alzheimer disease [Source:SGD;Acc:S000000844]</t>
  </si>
  <si>
    <t>MTAP</t>
  </si>
  <si>
    <t>ENSG00000099810</t>
  </si>
  <si>
    <t>MEU1</t>
  </si>
  <si>
    <t>YLR017W</t>
  </si>
  <si>
    <t>Methylthioadenosine phosphorylase (MTAP); catalyzes the initial step in the methionine salvage pathway; affects polyamine biosynthesis through regulation of ornithine decarboxylase (Spe1p) activity; regulates ADH2 gene expression [Source:SGD;Acc:S000004007]</t>
  </si>
  <si>
    <t>MTG1</t>
  </si>
  <si>
    <t>ENSG00000148824</t>
  </si>
  <si>
    <t>YMR097C</t>
  </si>
  <si>
    <t>Putative GTPase peripheral to the mitochondrial inner membrane; essential for respiratory competence, likely functions in assembly of the large ribosomal subunit, has homologs in plants and animals [Source:SGD;Acc:S000004703]</t>
  </si>
  <si>
    <t>MTHFS</t>
  </si>
  <si>
    <t>ENSG00000136371</t>
  </si>
  <si>
    <t>FAU1</t>
  </si>
  <si>
    <t>YER183C</t>
  </si>
  <si>
    <t>5,10-methenyltetrahydrofolate synthetase; involved in folic acid biosynthesis [Source:SGD;Acc:S000000985]</t>
  </si>
  <si>
    <t>MVD</t>
  </si>
  <si>
    <t>ENSG00000167508</t>
  </si>
  <si>
    <t>MVD1</t>
  </si>
  <si>
    <t>YNR043W</t>
  </si>
  <si>
    <t>Mevalonate pyrophosphate decarboxylase; essential enzyme involved in the biosynthesis of isoprenoids and sterols, including ergosterol; acts as a homodimer [Source:SGD;Acc:S000005326]</t>
  </si>
  <si>
    <t>MVK</t>
  </si>
  <si>
    <t>ENSG00000110921</t>
  </si>
  <si>
    <t>ERG12</t>
  </si>
  <si>
    <t>YMR208W</t>
  </si>
  <si>
    <t>Mevalonate kinase; acts in the biosynthesis of isoprenoids and sterols, including ergosterol, from mevalonate; human MVK functionally complements the lethality of the erg12 null mutation [Source:SGD;Acc:S000004821]</t>
  </si>
  <si>
    <t>MYBBP1A</t>
  </si>
  <si>
    <t>ENSG00000132382</t>
  </si>
  <si>
    <t>POL5</t>
  </si>
  <si>
    <t>YEL055C</t>
  </si>
  <si>
    <t>DNA Polymerase phi; has sequence similarity to the human MybBP1A and weak sequence similarity to B-type DNA polymerases, not required for chromosomal DNA replication; required for the synthesis of rRNA [Source:SGD;Acc:S000000781]</t>
  </si>
  <si>
    <t>NAA20</t>
  </si>
  <si>
    <t>ENSG00000173418</t>
  </si>
  <si>
    <t>NAT3</t>
  </si>
  <si>
    <t>YPR131C</t>
  </si>
  <si>
    <t>Catalytic subunit of the NatB N-terminal acetyltransferase; NatB catalyzes acetylation of the amino-terminal methionine residues of all proteins beginning with Met-Asp or Met-Glu and of some proteins beginning with Met-Asn or Met-Met [Source:SGD;Acc:S000006335]</t>
  </si>
  <si>
    <t>NAA25</t>
  </si>
  <si>
    <t>ENSG00000111300</t>
  </si>
  <si>
    <t>MDM20</t>
  </si>
  <si>
    <t>YOL076W</t>
  </si>
  <si>
    <t>Non-catalytic subunit of the NatB N-terminal acetyltransferase; NatB catalyzes N-acetylation of proteins with specific N-terminal sequences; involved in mitochondrial inheritance and actin assembly [Source:SGD;Acc:S000005436]</t>
  </si>
  <si>
    <t>NAA35</t>
  </si>
  <si>
    <t>ENSG00000135040</t>
  </si>
  <si>
    <t>MAK10</t>
  </si>
  <si>
    <t>YEL053C</t>
  </si>
  <si>
    <t>Non-catalytic subunit of the NatC N-terminal acetyltransferase; required for replication of dsRNA virus; expression is glucose-repressible; human NatC ortholog, Naa35, requires co-expression of the human catalytic subunit, Naa30, to functionally complement the null allele [Source:SGD;Acc:S000000779]</t>
  </si>
  <si>
    <t>NADSYN1</t>
  </si>
  <si>
    <t>ENSG00000172890</t>
  </si>
  <si>
    <t>QNS1</t>
  </si>
  <si>
    <t>YHR074W</t>
  </si>
  <si>
    <t>Glutamine-dependent NAD(+) synthetase; essential for the formation of NAD(+) from nicotinic acid adenine dinucleotide [Source:SGD;Acc:S000001116]</t>
  </si>
  <si>
    <t>NAMPT</t>
  </si>
  <si>
    <t>ENSG00000105835</t>
  </si>
  <si>
    <t>NPT1</t>
  </si>
  <si>
    <t>YOR209C</t>
  </si>
  <si>
    <t>Nicotinate phosphoribosyltransferase; acts in the salvage pathway of NAD+ biosynthesis; required for silencing at rDNA and telomeres and has a role in silencing at mating-type loci; localized to the nucleus [Source:SGD;Acc:S000005735]</t>
  </si>
  <si>
    <t>NAT10</t>
  </si>
  <si>
    <t>ENSG00000135372</t>
  </si>
  <si>
    <t>KRE33</t>
  </si>
  <si>
    <t>YNL132W</t>
  </si>
  <si>
    <t>Protein required for biogenesis of the small ribosomal subunit; heterozygous mutant shows haploinsufficiency in K1 killer toxin resistance; essential gene; NAT10, the human homolog, implicated in several types of cancer and premature aging. [Source:SGD;Acc:S000005076]</t>
  </si>
  <si>
    <t>NCAPH</t>
  </si>
  <si>
    <t>ENSG00000121152</t>
  </si>
  <si>
    <t>BRN1</t>
  </si>
  <si>
    <t>YBL097W</t>
  </si>
  <si>
    <t>Subunit of the condensin complex; required for chromosome condensation and for clustering of tRNA genes at the nucleolus; may influence multiple aspects of chromosome transmission [Source:SGD;Acc:S000000193]</t>
  </si>
  <si>
    <t>NCBP1</t>
  </si>
  <si>
    <t>ENSG00000136937</t>
  </si>
  <si>
    <t>STO1</t>
  </si>
  <si>
    <t>YMR125W</t>
  </si>
  <si>
    <t>Large subunit of the nuclear mRNA cap-binding protein complex; interacts with Npl3p to carry nuclear poly(A)+ mRNA to cytoplasm; also involved in nuclear mRNA degradation and telomere maintenance; orthologous to mammalian CBP80 [Source:SGD;Acc:S000004732]</t>
  </si>
  <si>
    <t>NCBP2</t>
  </si>
  <si>
    <t>ENSG00000114503</t>
  </si>
  <si>
    <t>CBC2</t>
  </si>
  <si>
    <t>YPL178W</t>
  </si>
  <si>
    <t>Small subunit of the heterodimeric cap binding complex with Sto1p; interacts with Npl3p, possibly to package mRNA for export from the nucleus; may have a role in telomere maintenance; contains an RNA-binding motif [Source:SGD;Acc:S000006099]</t>
  </si>
  <si>
    <t>NDC80</t>
  </si>
  <si>
    <t>ENSG00000080986</t>
  </si>
  <si>
    <t>YIL144W</t>
  </si>
  <si>
    <t>Component of the kinetochore-associated Ndc80 complex; conserved coiled-coil protein involved in chromosome segregation, spindle checkpoint activity, and kinetochore assembly and clustering; evolutionarily conserved; complex members include Ndc80p, Nuf2p, Scp24p, and Spc25p; modified by sumoylation [Source:SGD;Acc:S000001406]</t>
  </si>
  <si>
    <t>NDOR1</t>
  </si>
  <si>
    <t>ENSG00000188566</t>
  </si>
  <si>
    <t>TAH18</t>
  </si>
  <si>
    <t>YPR048W</t>
  </si>
  <si>
    <t>Conserved NAPDH-dependent diflavin reductase; component of an early step in the cytosolic Fe-S protein assembly (CIA) machinery; transfers electrons from NADPH to the Fe-S cluster of Dre2p; plays a pro-death role under oxidative stress; Tah18p-dependent nitric oxide synthesis confers high-temperature stress tolerance; possible target for development of antifungal drugs [Source:SGD;Acc:S000006252]</t>
  </si>
  <si>
    <t>NDUFA9</t>
  </si>
  <si>
    <t>ENSG00000139180</t>
  </si>
  <si>
    <t>COQ11</t>
  </si>
  <si>
    <t>YLR290C</t>
  </si>
  <si>
    <t>Putative oxidoreductase, subunit of Coenzyme Q biosynthetic complexes; required for synthesis of wild-type levels of Coenzyme Q (ubiquinone); member of the short-chain dehydrogenase/reductase (SDR) superfamily; orthologous gene in some other fungi is fused to the COQ10 ortholog [Source:SGD;Acc:S000004281]</t>
  </si>
  <si>
    <t>NDUFAB1</t>
  </si>
  <si>
    <t>ENSG00000004779</t>
  </si>
  <si>
    <t>YKL192C</t>
  </si>
  <si>
    <t>Mitochondrial matrix acyl carrier protein; involved in biosynthesis of octanoate, which is a precursor to lipoic acid; activated by phosphopantetheinylation catalyzed by Ppt2p [Source:SGD;Acc:S000001675]</t>
  </si>
  <si>
    <t>NEMF</t>
  </si>
  <si>
    <t>ENSG00000165525</t>
  </si>
  <si>
    <t>RQC2</t>
  </si>
  <si>
    <t>YPL009C</t>
  </si>
  <si>
    <t>Component of RQC, which mediates nascent chain degradation; RQC (ribosome quality control complex) is a ribosome-bound complex required for degradation of polypeptides arising from stalled translation; recruits alanine- and threonine-charged tRNA to the A site and directs the elongation of nascent chains independently of mRNA or 40S subunits; monitors translation stress and signals this to Hsf1p [Source:SGD;Acc:S000005930]</t>
  </si>
  <si>
    <t>NF1</t>
  </si>
  <si>
    <t>ENSG00000196712</t>
  </si>
  <si>
    <t>BUD2</t>
  </si>
  <si>
    <t>YKL092C</t>
  </si>
  <si>
    <t>GTPase activating factor for Rsr1p/Bud1p; plays a role in spindle position checkpoint distinct from its role in bud site selection; required for both axial and bipolar budding patterns; mutants exhibit random budding in all cell types; contains two PH-like domains [Source:SGD;Acc:S000001575]</t>
  </si>
  <si>
    <t>NFU1</t>
  </si>
  <si>
    <t>ENSG00000169599</t>
  </si>
  <si>
    <t>YKL040C</t>
  </si>
  <si>
    <t>Protein involved in Fe-S cluster transfer to mitochondrial clients; protects [4Fe-4S] clusters from damage due to oxidative stress; acts along with Bol3 at a late step in the transfer of [4Fe-4S] clusters from the ISA complex to client proteins; Fe-S loaded homodimer at steady state; similar to NifU, a bacterial protein required for Fe/S cluster maturation; ortholog of the human NFU1, mutations of which are associated with Multiple Mitochondria Dysfunctions Syndrome (MMDS1) [Source:SGD;Acc:S000001523]</t>
  </si>
  <si>
    <t>NFX1</t>
  </si>
  <si>
    <t>ENSG00000086102</t>
  </si>
  <si>
    <t>FAP1</t>
  </si>
  <si>
    <t>YNL023C</t>
  </si>
  <si>
    <t>Protein that binds to Fpr1p; confers rapamycin resistance by competing with rapamycin for Fpr1p binding; accumulates in the nucleus upon treatment of cells with rapamycin; has similarity to D. melanogaster shuttle craft and human NFX1 [Source:SGD;Acc:S000004968]</t>
  </si>
  <si>
    <t>NGDN</t>
  </si>
  <si>
    <t>ENSG00000129460</t>
  </si>
  <si>
    <t>LCP5</t>
  </si>
  <si>
    <t>YER127W</t>
  </si>
  <si>
    <t>Essential protein involved in maturation of 18S rRNA; depletion leads to inhibited pre-rRNA processing and reduced polysome levels; localizes primarily to the nucleolus [Source:SGD;Acc:S000000929]</t>
  </si>
  <si>
    <t>NGLY1</t>
  </si>
  <si>
    <t>ENSG00000151092</t>
  </si>
  <si>
    <t>PNG1</t>
  </si>
  <si>
    <t>YPL096W</t>
  </si>
  <si>
    <t>Conserved peptide N-glycanase; deglycosylating enzyme that cleaves N-glycans that are attached to misfolded ERAD substrate glycoproteins prior to proteasome-dependent degradation; localizes to the cytoplasm and nucleus; activity is enhanced by interaction with Rad23p; human ortholog NGLY1 is associated with a syndrome characterized by developmental delays, epilepsy, absence of tears and liver disease [Source:SGD;Acc:S000006017]</t>
  </si>
  <si>
    <t>NGRN</t>
  </si>
  <si>
    <t>ENSG00000182768</t>
  </si>
  <si>
    <t>RRG9</t>
  </si>
  <si>
    <t>YNL213C</t>
  </si>
  <si>
    <t>Protein of unknown function; null mutant lacks mitochondrial DNA and cannot grow on glycerol; the authentic, non-tagged protein is detected in highly purified mitochondria in high-throughput studies [Source:SGD;Acc:S000005157]</t>
  </si>
  <si>
    <t>NHP2L1</t>
  </si>
  <si>
    <t>ENSG00000100138</t>
  </si>
  <si>
    <t>SNU13</t>
  </si>
  <si>
    <t>YEL026W</t>
  </si>
  <si>
    <t>RNA binding protein; part of U3 snoRNP involved in rRNA processing, part of U4/U6-U5 tri-snRNP involved in mRNA splicing, similar to human 15.5K protein [Source:SGD;Acc:S000000752]</t>
  </si>
  <si>
    <t>NIP7</t>
  </si>
  <si>
    <t>ENSG00000132603</t>
  </si>
  <si>
    <t>YPL211W</t>
  </si>
  <si>
    <t>Nucleolar protein required for 60S ribosome subunit biogenesis; constituent of 66S pre-ribosomal particles; physically interacts with Nop8p and the exosome subunit Rrp43p [Source:SGD;Acc:S000006132]</t>
  </si>
  <si>
    <t>NIT2</t>
  </si>
  <si>
    <t>ENSG00000114021</t>
  </si>
  <si>
    <t>NIT3</t>
  </si>
  <si>
    <t>YLR351C</t>
  </si>
  <si>
    <t>Nit protein; one of two proteins in S. cerevisiae with similarity to the Nit domain of NitFhit from fly and worm and to the mouse and human Nit protein which interacts with the Fhit tumor suppressor; nitrilase superfamily member [Source:SGD;Acc:S000004343]</t>
  </si>
  <si>
    <t>NMD3</t>
  </si>
  <si>
    <t>ENSG00000169251</t>
  </si>
  <si>
    <t>YHR170W</t>
  </si>
  <si>
    <t>Protein involved in nuclear export of the large ribosomal subunit; acts as a Crm1p-dependent adapter protein for export of nascent ribosomal subunits through the nuclear pore complex [Source:SGD;Acc:S000001213]</t>
  </si>
  <si>
    <t>NOB1</t>
  </si>
  <si>
    <t>ENSG00000141101</t>
  </si>
  <si>
    <t>YOR056C</t>
  </si>
  <si>
    <t>Protein involved in proteasomal and 40S ribosomal subunit biogenesis; required for cleavage of the 20S pre-rRNA to generate the mature 18S rRNA; cleavage is activated by Fun12p, a GTPase and translation initiation factor; relocalizes from nucleus to nucleolus upon DNA replication stress [Source:SGD;Acc:S000005582]</t>
  </si>
  <si>
    <t>NOC2L</t>
  </si>
  <si>
    <t>ENSG00000188976</t>
  </si>
  <si>
    <t>NOC2</t>
  </si>
  <si>
    <t>YOR206W</t>
  </si>
  <si>
    <t>Protein involved in ribosome biogenesis; forms a nucleolar complex with Mak21p that binds to 90S and 66S pre-ribosomes; forms a nuclear complex with Noc3p that binds to 66S pre-ribosomes; both complexes mediate intranuclear transport of ribosomal precursors; acts as part of a Mak21p-Noc2p-Rrp5p module that associates with nascent pre-rRNA during transcription and has a role in bigenesis of the large ribosomal subunit [Source:SGD;Acc:S000005732]</t>
  </si>
  <si>
    <t>NOC3L</t>
  </si>
  <si>
    <t>ENSG00000173145</t>
  </si>
  <si>
    <t>NOC3</t>
  </si>
  <si>
    <t>YLR002C</t>
  </si>
  <si>
    <t>Subunit of a nuclear complex with Noc2p and pre-replicative complexes; the Noc2p-Noc3p complex binds to 66S ribosomal precursors to mediate their maturation and intranuclear transport; binds to chromatin at active replication origins, and is required for pre-RC formation and maintenance during DNA replication licensing [Source:SGD;Acc:S000003992]</t>
  </si>
  <si>
    <t>NOC4L</t>
  </si>
  <si>
    <t>ENSG00000184967</t>
  </si>
  <si>
    <t>NOC4</t>
  </si>
  <si>
    <t>YPR144C</t>
  </si>
  <si>
    <t>Nucleolar protein; forms a complex with Nop14p that mediates maturation and nuclear export of 40S ribosomal subunits; relocalizes to the cytosol in response to hypoxia [Source:SGD;Acc:S000006348]</t>
  </si>
  <si>
    <t>NOM1</t>
  </si>
  <si>
    <t>ENSG00000146909</t>
  </si>
  <si>
    <t>SGD1</t>
  </si>
  <si>
    <t>YLR336C</t>
  </si>
  <si>
    <t>Essential nuclear protein; required for biogenesis of the small ribosomal subunit; has a possible role in the osmoregulatory glycerol response; putative homolog of human NOM1 which is implicated in acute myeloid leukemia [Source:SGD;Acc:S000004328]</t>
  </si>
  <si>
    <t>NOP10</t>
  </si>
  <si>
    <t>ENSG00000182117</t>
  </si>
  <si>
    <t>YHR072W-A</t>
  </si>
  <si>
    <t>Subunit of box H/ACA snoRNP complex; required for pseudouridylation and processing of pre-18S rRNA [Source:SGD;Acc:S000007455]</t>
  </si>
  <si>
    <t>NOP56</t>
  </si>
  <si>
    <t>ENSG00000101361</t>
  </si>
  <si>
    <t>YLR197W</t>
  </si>
  <si>
    <t>Essential evolutionarily-conserved nucleolar protein; component of the box C/D snoRNP complexes that direct 2'-O-methylation of pre-rRNA during its maturation; overexpression causes spindle orientation defects [Source:SGD;Acc:S000004187]</t>
  </si>
  <si>
    <t>NOP58</t>
  </si>
  <si>
    <t>ENSG00000055044</t>
  </si>
  <si>
    <t>YOR310C</t>
  </si>
  <si>
    <t>Protein involved in producing mature rRNAs and snoRNAs; involved in pre-rRNA processing, 18S rRNA synthesis, and snoRNA synthesis; component of the small subunit processome complex, which is required for processing of pre-18S rRNA [Source:SGD;Acc:S000005837]</t>
  </si>
  <si>
    <t>NOP9</t>
  </si>
  <si>
    <t>ENSG00000196943</t>
  </si>
  <si>
    <t>YJL010C</t>
  </si>
  <si>
    <t>Essential subunit of U3-containing 90S preribosome; involved in production of 18S rRNA and assembly of small ribosomal subunit; also part of pre-40S ribosome and required for its export into cytoplasm; binds RNA and contains pumilio domain [Source:SGD;Acc:S000003547]</t>
  </si>
  <si>
    <t>NPC1</t>
  </si>
  <si>
    <t>ENSG00000141458</t>
  </si>
  <si>
    <t>NCR1</t>
  </si>
  <si>
    <t>YPL006W</t>
  </si>
  <si>
    <t>Vacuolar membrane protein; transits through the biosynthetic vacuolar protein sorting pathway, involved in sphingolipid metabolism; cells lacking Ncr1p exhibit high levels of long chain bases (LCB), similar to the accumulation of high amounts of lipids observed in patients with Neimann-Pick C, a disease caused by loss-of-function mutations in NPC1, the functional ortholog of Ncr1p [Source:SGD;Acc:S000005927]</t>
  </si>
  <si>
    <t>NPLOC4</t>
  </si>
  <si>
    <t>ENSG00000182446</t>
  </si>
  <si>
    <t>NPL4</t>
  </si>
  <si>
    <t>YBR170C</t>
  </si>
  <si>
    <t>Substrate-recruiting cofactor of the Cdc48p-Npl4p-Ufd1p segregase; assists Cdc48p in the dislocation of misfolded, polyubiquitinated ERAD substrates that are subsequently delivered to the proteasome for degradation; also involved in the regulated destruction of resident ER membrane proteins, such as HMG-CoA reductase (Hmg1/2p) and cytoplasmic proteins (Fbp1p); role in mobilizing membrane bound transcription factors by regulated ubiquitin/proteasome-dependent processing (RUP) [Source:SGD;Acc:S000000374]</t>
  </si>
  <si>
    <t>NPR3</t>
  </si>
  <si>
    <t>NPRL3</t>
  </si>
  <si>
    <t>ENSG00000103148</t>
  </si>
  <si>
    <t>YHL023C</t>
  </si>
  <si>
    <t>Subunit of the Iml1p/SEACIT complex; SEACIT (Iml1p-Npr2p-Npr3p) is a subcomplex of SEAC, a coatomer-related complex that associates dynamically with the vacuole; Npr3p may have a structural or regulatory role, supporting Iml1p function as a GAP for the Rag family GTPase Gtr1p, and leading to inhibition of TORC1 signaling in response to amino acid deprivation; SEACIT is required for non-nitrogen-starvation-induced autophagy; null mutant has meiotic defects; human NPRL3 homolog [Source:SGD;Acc:S000001015]</t>
  </si>
  <si>
    <t>NSA2</t>
  </si>
  <si>
    <t>ENSG00000164346</t>
  </si>
  <si>
    <t>YER126C</t>
  </si>
  <si>
    <t>Protein constituent of 66S pre-ribosomal particles; contributes to processing of the 27S pre-rRNA; recruited by ribosomal proteins L17, L35, and L37 to assembling ribosomes after 27SB pre-rRNA is generated, immediately preceding removal of ITS2 [Source:SGD;Acc:S000000928]</t>
  </si>
  <si>
    <t>NSF</t>
  </si>
  <si>
    <t>ENSG00000073969</t>
  </si>
  <si>
    <t>SEC18</t>
  </si>
  <si>
    <t>YBR080C</t>
  </si>
  <si>
    <t>AAA ATPase and SNARE disassembly chaperone; required for vesicular transport between ER and Golgi, the 'priming' step in homotypic vacuole fusion, autophagy, and protein secretion; releases Sec17p from SNAP complexes; has similarity to mammalian N-ethylmaleimide-sensitive factor (NSF) [Source:SGD;Acc:S000000284]</t>
  </si>
  <si>
    <t>NSUN5</t>
  </si>
  <si>
    <t>ENSG00000130305</t>
  </si>
  <si>
    <t>RCM1</t>
  </si>
  <si>
    <t>YNL022C</t>
  </si>
  <si>
    <t>rRNA m5C methyltransferase; methylates cytosine at position 2278 of 25S rRNA while Nop2p methylates cytosine at position 2870; contains seven beta-strand methyltransferase motif; localized to the nucleolus; interacts with Trm112p; homolog of NSUN5A, a human gene which is deleted in Williams-Beuren Syndrome [Source:SGD;Acc:S000004967]</t>
  </si>
  <si>
    <t>NTMT1</t>
  </si>
  <si>
    <t>ENSG00000148335</t>
  </si>
  <si>
    <t>TAE1</t>
  </si>
  <si>
    <t>YBR261C</t>
  </si>
  <si>
    <t>AdoMet-dependent proline methyltransferase; catalyzes the dimethylation of ribosomal proteins Rpl12 and Rps25 at N-terminal proline residues; has a role in protein synthesis; fusion protein localizes to the cytoplasm [Source:SGD;Acc:S000000465]</t>
  </si>
  <si>
    <t>NUBP2</t>
  </si>
  <si>
    <t>ENSG00000095906</t>
  </si>
  <si>
    <t>CFD1</t>
  </si>
  <si>
    <t>YIL003W</t>
  </si>
  <si>
    <t>Highly conserved iron-sulfur cluster binding protein; localized in the cytoplasm; forms a complex with Nbp35p that is involved in iron-sulfur protein assembly in the cytosol [Source:SGD;Acc:S000001265]</t>
  </si>
  <si>
    <t>NUF2</t>
  </si>
  <si>
    <t>ENSG00000143228</t>
  </si>
  <si>
    <t>YOL069W</t>
  </si>
  <si>
    <t>Component of the kinetochore-associated Ndc80 complex; involved in chromosome segregation, spindle checkpoint activity, and kinetochore clustering; evolutionarily conserved; other members include Ndc80p, Nuf2p, Spc24p, and Spc25p [Source:SGD;Acc:S000005430]</t>
  </si>
  <si>
    <t>NUP133</t>
  </si>
  <si>
    <t>ENSG00000069248</t>
  </si>
  <si>
    <t>YKR082W</t>
  </si>
  <si>
    <t>Subunit of Nup84p subcomplex of nuclear pore complex (NPC); contributes to nucleocytoplasmic transport, NPC biogenesis; is involved in establishment of a normal nucleocytoplasmic concentration gradient of GTPase Gsp1p; also plays roles in several processes that may require localization of genes or chromosomes at nuclear periphery, including double-strand break repair, transcription and chromatin silencing; relocalizes to cytosol in response to hypoxia; homolog of human NUP133 [Source:SGD;Acc:S000001790]</t>
  </si>
  <si>
    <t>NUP35</t>
  </si>
  <si>
    <t>ENSG00000163002</t>
  </si>
  <si>
    <t>NUP53</t>
  </si>
  <si>
    <t>YMR153W</t>
  </si>
  <si>
    <t>FG-nucleoporin component of central core of nuclear pore complex (NPC); also part of the NPC nuclear basket; contributes directly to nucleocytoplasmic transport; involved in regulation of transcription and mitosis; induces membrane tubulation, which may contribute to nuclear pore assembly; NUP53 has a paralog, ASM4, that arose from the whole genome duplication [Source:SGD;Acc:S000004762]</t>
  </si>
  <si>
    <t>NUP85</t>
  </si>
  <si>
    <t>ENSG00000125450</t>
  </si>
  <si>
    <t>YJR042W</t>
  </si>
  <si>
    <t>Subunit of the Nup84p subcomplex of the nuclear pore complex (NPC); contributes to nucleocytoplasmic transport and NPC biogenesis and is involved in establishment of a normal nucleocytoplasmic concentration gradient of the GTPase Gsp1p; also plays roles in several processes that may require localization of genes or chromosomes at the nuclear periphery, including double-strand break repair, transcription and chromatin silencing; homologous to human NUP85 aka NUP75 [Source:SGD;Acc:S000003803]</t>
  </si>
  <si>
    <t>NUP98</t>
  </si>
  <si>
    <t>ENSG00000110713</t>
  </si>
  <si>
    <t>NUP116</t>
  </si>
  <si>
    <t>YMR047C</t>
  </si>
  <si>
    <t>FG-nucleoporin component of central core of the nuclear pore complex; contributes directly to nucleocytoplasmic transport and maintenance of the nuclear pore complex (NPC) permeability barrier; forms a stable association with Nup82p, Gle2p and two other FG-nucleoporins (Nsp1p and Nup159p); NUP116 has a paralog, NUP100, that arose from the whole genome duplication [Source:SGD;Acc:S000004650]</t>
  </si>
  <si>
    <t>NVL</t>
  </si>
  <si>
    <t>ENSG00000143748</t>
  </si>
  <si>
    <t>RIX7</t>
  </si>
  <si>
    <t>YLL034C</t>
  </si>
  <si>
    <t>Putative ATPase of the AAA family; required for export of pre-ribosomal large subunits from the nucleus; distributed between the nucleolus, nucleoplasm, and nuclear periphery depending on growth conditions [Source:SGD;Acc:S000003957]</t>
  </si>
  <si>
    <t>NXF1</t>
  </si>
  <si>
    <t>ENSG00000162231</t>
  </si>
  <si>
    <t>MEX67</t>
  </si>
  <si>
    <t>YPL169C</t>
  </si>
  <si>
    <t>Poly(A)RNA binding protein involved in nuclear mRNA export; component of the nuclear pore; ortholog of human TAP [Source:SGD;Acc:S000006090]</t>
  </si>
  <si>
    <t>OAT</t>
  </si>
  <si>
    <t>ENSG00000065154</t>
  </si>
  <si>
    <t>CAR2</t>
  </si>
  <si>
    <t>YLR438W</t>
  </si>
  <si>
    <t>L-ornithine transaminase (OTAse); catalyzes the second step of arginine degradation, expression is dually-regulated by allophanate induction and a specific arginine induction process; not nitrogen catabolite repression sensitive; protein abundance increases in response to DNA replication stress; human homolog OAT complements yeast null mutant [Source:SGD;Acc:S000004430]</t>
  </si>
  <si>
    <t>OGFOD1</t>
  </si>
  <si>
    <t>ENSG00000087263</t>
  </si>
  <si>
    <t>TPA1</t>
  </si>
  <si>
    <t>YER049W</t>
  </si>
  <si>
    <t>Fe(II)/2-oxoglutarate-dependent dioxygenase family member; catalyzes the repair of methyl-base lesions in both ss and dsDNA by oxidative demethylation; Poly(rA)-binding protein involved in mRNA poly(A) tail length and mRNA stability; role in translation termination efficiency; interacts with Sup45p (eRF1), Sup35p (eRF3) and Pab1p; similar to human prolyl 4-hydroxylase OGFOD1; binds Fe(II) and 2-oxoglutarate [Source:SGD;Acc:S000000851]</t>
  </si>
  <si>
    <t>OPLAH</t>
  </si>
  <si>
    <t>ENSG00000178814</t>
  </si>
  <si>
    <t>OXP1</t>
  </si>
  <si>
    <t>YKL215C</t>
  </si>
  <si>
    <t>5-oxoprolinase; enzyme is ATP-dependent and functions as a dimer; similar to mouse Oplah gene; green fluorescent protein (GFP)-fusion protein localizes to the cytoplasm; protein abundance increases in response to DNA replication stress [Source:SGD;Acc:S000001698]</t>
  </si>
  <si>
    <t>ORC2</t>
  </si>
  <si>
    <t>ENSG00000115942</t>
  </si>
  <si>
    <t>YBR060C</t>
  </si>
  <si>
    <t>Subunit of the origin recognition complex (ORC); ORC directs DNA replication by binding to replication origins and is also involved in transcriptional silencing; interacts with Spp1p and with trimethylated histone H3; phosphorylated by Cdc28p [Source:SGD;Acc:S000000264]</t>
  </si>
  <si>
    <t>ORC3</t>
  </si>
  <si>
    <t>ENSG00000135336</t>
  </si>
  <si>
    <t>YLL004W</t>
  </si>
  <si>
    <t>Subunit of the origin recognition complex (ORC); ORC directs DNA replication by binding to replication origins and is also involved in transcriptional silencing [Source:SGD;Acc:S000003927]</t>
  </si>
  <si>
    <t>ORC4</t>
  </si>
  <si>
    <t>ENSG00000115947</t>
  </si>
  <si>
    <t>YPR162C</t>
  </si>
  <si>
    <t>Subunit of the origin recognition complex (ORC); ORC directs DNA replication by binding to replication origins and is also involved in transcriptional silencing; ORC4 has a paralog, RIF2, that arose from the whole genome duplication [Source:SGD;Acc:S000006366]</t>
  </si>
  <si>
    <t>ORC5</t>
  </si>
  <si>
    <t>ENSG00000164815</t>
  </si>
  <si>
    <t>YNL261W</t>
  </si>
  <si>
    <t>Subunit of the origin recognition complex (ORC); ORC directs DNA replication by binding to replication origins and is also involved in transcriptional silencing [Source:SGD;Acc:S000005205]</t>
  </si>
  <si>
    <t>OSGEP</t>
  </si>
  <si>
    <t>ENSG00000092094</t>
  </si>
  <si>
    <t>KAE1</t>
  </si>
  <si>
    <t>YKR038C</t>
  </si>
  <si>
    <t>Highly conserved ATPase of HSP70/DnaK family; essential functional component of the EKC/KEOPS complex, with Bud32p, Cgi121p, Pcc1p, and Gon7p; EKC/KEOPS complex is required for t6A tRNA modification and telomeric TG1-3 recombination; may have role in transcription [Source:SGD;Acc:S000001746]</t>
  </si>
  <si>
    <t>OTUD4</t>
  </si>
  <si>
    <t>ENSG00000164164</t>
  </si>
  <si>
    <t>OTU2</t>
  </si>
  <si>
    <t>YHL013C</t>
  </si>
  <si>
    <t>Protein of unknown function; may interact with ribosomes, based on co-purification experiments; member of the ovarian tumor-like (OTU) superfamily of predicted cysteine proteases; shows cytoplasmic localization; protein abundance increases in response to DNA replication stress [Source:SGD;Acc:S000001005]</t>
  </si>
  <si>
    <t>OXA1L</t>
  </si>
  <si>
    <t>ENSG00000155463</t>
  </si>
  <si>
    <t>OXA1</t>
  </si>
  <si>
    <t>YER154W</t>
  </si>
  <si>
    <t>Mitochondrial inner membrane insertase; mediates the insertion of both mitochondrial- and nuclear-encoded proteins from the matrix into the inner membrane; also has a role in insertion of carrier proteins into the inner membrane; acts as a voltage-gated ion channel, activated by substrate peptides; interacts with mitochondrial ribosomes; conserved from bacteria to animals [Source:SGD;Acc:S000000956]</t>
  </si>
  <si>
    <t>OXSM</t>
  </si>
  <si>
    <t>ENSG00000151093</t>
  </si>
  <si>
    <t>CEM1</t>
  </si>
  <si>
    <t>YER061C</t>
  </si>
  <si>
    <t>Mitochondrial beta-keto-acyl synthase; possible role in fatty acid synthesis; required for mitochondrial respiration; human homolog OXSM can complement yeast cem1 null mutant [Source:SGD;Acc:S000000863]</t>
  </si>
  <si>
    <t>PA2G4</t>
  </si>
  <si>
    <t>ENSG00000170515</t>
  </si>
  <si>
    <t>YBL091C</t>
  </si>
  <si>
    <t>Methionine aminopeptidase; catalyzes the cotranslational removal of N-terminal methionine from nascent polypeptides; function is partially redundant with that of Map1p [Source:SGD;Acc:S000000187]</t>
  </si>
  <si>
    <t>PAN3</t>
  </si>
  <si>
    <t>ENSG00000152520</t>
  </si>
  <si>
    <t>YKL025C</t>
  </si>
  <si>
    <t>Essential subunit of the Pan2p-Pan3p poly(A)-ribonuclease complex; poly (A) mRNA binding subunit which recruits mRNA to the complex; the Pan2p-Pan3p complex controls poly(A) tail length and regulates the stoichiometry and activity of postreplication repair complexes [Source:SGD;Acc:S000001508]</t>
  </si>
  <si>
    <t>PAPOLA</t>
  </si>
  <si>
    <t>ENSG00000090060</t>
  </si>
  <si>
    <t>PAP1</t>
  </si>
  <si>
    <t>YKR002W</t>
  </si>
  <si>
    <t>Poly(A) polymerase; one of three factors required for mRNA 3'-end polyadenylation, forms multiprotein complex with polyadenylation factor I (PF I), also required for mRNA nuclear export; may also polyadenylate rRNAs; required for gene looping [Source:SGD;Acc:S000001710]</t>
  </si>
  <si>
    <t>PARS2</t>
  </si>
  <si>
    <t>ENSG00000162396</t>
  </si>
  <si>
    <t>AIM10</t>
  </si>
  <si>
    <t>YER087W</t>
  </si>
  <si>
    <t>Protein with similarity to tRNA synthetases; non-tagged protein is detected in purified mitochondria; null mutant is viable and displays elevated frequency of mitochondrial genome loss [Source:SGD;Acc:S000000889]</t>
  </si>
  <si>
    <t>PBLD</t>
  </si>
  <si>
    <t>ENSG00000108187</t>
  </si>
  <si>
    <t>YHI9</t>
  </si>
  <si>
    <t>YHR029C</t>
  </si>
  <si>
    <t>Protein of unknown function; null mutant is defective in unfolded protein response; possibly involved in a membrane regulation metabolic pathway; member of the PhzF superfamily, though most likely not involved in phenazine production [Source:SGD;Acc:S000001071]</t>
  </si>
  <si>
    <t>PBRM1</t>
  </si>
  <si>
    <t>ENSG00000163939</t>
  </si>
  <si>
    <t>RSC4</t>
  </si>
  <si>
    <t>YKR008W</t>
  </si>
  <si>
    <t>Component of the RSC chromatin remodeling complex; found in close proximity to nucleosomal DNA; displaced from the surface of nucleosomal DNA after chromatin remodeling; acetylated (K25) by Gcn5p, altering replication stress tolerance; contains tandem bromodomains that recognize histone H3 acetylated on K14 (H3K14ac) by Gcn5p [Source:SGD;Acc:S000001716]</t>
  </si>
  <si>
    <t>PCM1</t>
  </si>
  <si>
    <t>PCNA</t>
  </si>
  <si>
    <t>ENSG00000132646</t>
  </si>
  <si>
    <t>POL30</t>
  </si>
  <si>
    <t>YBR088C</t>
  </si>
  <si>
    <t>Proliferating cell nuclear antigen (PCNA); functions as the sliding replication clamp for DNA polymerase delta; may function as a docking site for other proteins required for mitotic and meiotic chromosomal DNA replication and for DNA repair; PCNA ubiquitination at K164 plays a crucial role during Okazaki fragment processing [Source:SGD;Acc:S000000292]</t>
  </si>
  <si>
    <t>PDCD11</t>
  </si>
  <si>
    <t>ENSG00000148843</t>
  </si>
  <si>
    <t>RRP5</t>
  </si>
  <si>
    <t>YMR229C</t>
  </si>
  <si>
    <t>RNA binding protein involved in synthesis of 18S and 5.8S rRNAs; component of ribosomal small subunit (SSU) processome and 90S preribosome; required for pre-rRNA packaging and compaction of processome into dense terminal balls; part of Mak21p-Noc2p-Rrp5p module that associates with nascent pre-rRNA during transcription with role in biogenesis of large ribosomal subunit; binds single stranded tracts of U's; relocalizes from nucleolus to nucleus upon DNA replication stress [Source:SGD;Acc:S000004842]</t>
  </si>
  <si>
    <t>PDCD2</t>
  </si>
  <si>
    <t>ENSG00000071994</t>
  </si>
  <si>
    <t>TSR4</t>
  </si>
  <si>
    <t>YOL022C</t>
  </si>
  <si>
    <t>Cytoplasmic protein required for correct processing of 20S pre-rRNA; protein required for processing of the 20S pre-rRNA at site D to generate mature 18S rRNA; essential gene in S288C background but not in CEN.PK2 [Source:SGD;Acc:S000005382]</t>
  </si>
  <si>
    <t>PDCD5</t>
  </si>
  <si>
    <t>ENSG00000105185</t>
  </si>
  <si>
    <t>SDD2</t>
  </si>
  <si>
    <t>YMR074C</t>
  </si>
  <si>
    <t>Protein with homology to human PDCD5; PDCD5 is involved in programmed cell death; N-terminal region forms a conserved triple-helix bundle structure; overproduction suppresses lethality due to expression of the dominant PET9 allele AAC2-A128P; overexpression promotes H2O2-induced apoptosis; YMR074C is not an essential gene; protein abundance increases in response to DNA replication stress [Source:SGD;Acc:S000004678]</t>
  </si>
  <si>
    <t>PDHB</t>
  </si>
  <si>
    <t>ENSG00000168291</t>
  </si>
  <si>
    <t>PDB1</t>
  </si>
  <si>
    <t>YBR221C</t>
  </si>
  <si>
    <t>E1 beta subunit of the pyruvate dehydrogenase (PDH) complex; PDH is an evolutionarily conserved multi-protein complex found in mitochondria [Source:SGD;Acc:S000000425]</t>
  </si>
  <si>
    <t>PDPR</t>
  </si>
  <si>
    <t>ENSG00000090857</t>
  </si>
  <si>
    <t>TDA3</t>
  </si>
  <si>
    <t>YHR009C</t>
  </si>
  <si>
    <t>Putative oxidoreductase involved in late endosome to Golgi transport; physical and genetical interactions with Btn2p; null mutant is viable, has extended S phase, and sensitive to expression of top1-T722A allele; similar to human FOXRED1 [Source:SGD;Acc:S000001051]</t>
  </si>
  <si>
    <t>PEX1</t>
  </si>
  <si>
    <t>ENSG00000127980</t>
  </si>
  <si>
    <t>YKL197C</t>
  </si>
  <si>
    <t>AAA-peroxin; heterodimerizes with AAA-peroxin Pex6p and participates in the recycling of peroxisomal signal receptor Pex5p from the peroxisomal membrane to the cystosol; induced by oleic acid and upregulated during anaerobiosis; mutations in human PEX1 can lead to severe peroxisomal disorders and early death [Source:SGD;Acc:S000001680]</t>
  </si>
  <si>
    <t>PEX13</t>
  </si>
  <si>
    <t>ENSG00000162928</t>
  </si>
  <si>
    <t>YLR191W</t>
  </si>
  <si>
    <t>Peroxisomal importomer complex component; integral peroxisomal membrane protein required for docking and translocation of peroxisomal matrix proteins; interacts with the PTS1 signal recognition factor Pex5p and the PTS2 signal recognition factor Pex7p; forms a complex with Pex14p and Pex17p; human homolog PEX13 complements yeast null mutant [Source:SGD;Acc:S000004181]</t>
  </si>
  <si>
    <t>PEX6</t>
  </si>
  <si>
    <t>ENSG00000124587</t>
  </si>
  <si>
    <t>YNL329C</t>
  </si>
  <si>
    <t>AAA-peroxin; heterodimerizes with AAA-peroxin Pex1p and participates in the recycling of peroxisomal signal receptor Pex5p from the peroxisomal membrane to the cystosol; mutations in human PEX6 can lead to severe peroxisomal disorders and early death [Source:SGD;Acc:S000005273]</t>
  </si>
  <si>
    <t>PFDN2</t>
  </si>
  <si>
    <t>ENSG00000143256</t>
  </si>
  <si>
    <t>GIM4</t>
  </si>
  <si>
    <t>YEL003W</t>
  </si>
  <si>
    <t>Subunit of the heterohexameric cochaperone prefoldin complex; complex binds specifically to cytosolic chaperonin and transfers target proteins to it [Source:SGD;Acc:S000000729]</t>
  </si>
  <si>
    <t>PFDN4</t>
  </si>
  <si>
    <t>ENSG00000101132</t>
  </si>
  <si>
    <t>GIM3</t>
  </si>
  <si>
    <t>YNL153C</t>
  </si>
  <si>
    <t>Subunit of the heterohexameric cochaperone prefoldin complex; prefoldin binds specifically to cytosolic chaperonin and transfers target proteins to it; prefoldin complex also localizes to chromatin of actively transcribed genes in the nucleus and facilitates transcriptional elongation [Source:SGD;Acc:S000005097]</t>
  </si>
  <si>
    <t>PFDN5</t>
  </si>
  <si>
    <t>ENSG00000123349</t>
  </si>
  <si>
    <t>GIM5</t>
  </si>
  <si>
    <t>YML094W</t>
  </si>
  <si>
    <t>Subunit of the heterohexameric cochaperone prefoldin complex; prefoldin binds specifically to cytosolic chaperonin and transfers target proteins to it; prefoldin complex also localizes to chromatin of actively transcribed genes in the nucleus and facilitates transcriptional elongation [Source:SGD;Acc:S000004559]</t>
  </si>
  <si>
    <t>PFDN6</t>
  </si>
  <si>
    <t>ENSG00000204220</t>
  </si>
  <si>
    <t>YKE2</t>
  </si>
  <si>
    <t>YLR200W</t>
  </si>
  <si>
    <t>Subunit of the heterohexameric Gim/prefoldin protein complex; involved in the folding of alpha-tubulin, beta-tubulin, and actin; prefoldin complex also localizes to chromatin of actively transcribed genes in the nucleus and facilitates transcriptional elongation [Source:SGD;Acc:S000004190]</t>
  </si>
  <si>
    <t>PGM3</t>
  </si>
  <si>
    <t>ENSG00000013375</t>
  </si>
  <si>
    <t>YEL058W</t>
  </si>
  <si>
    <t>Essential N-acetylglucosamine-phosphate mutase; converts GlcNAc-6-P to GlcNAc-1-P, which is a precursor for the biosynthesis of chitin and for the formation of N-glycosylated mannoproteins and glycosylphosphatidylinositol anchors [Source:SGD;Acc:S000000784]</t>
  </si>
  <si>
    <t>PGRMC2</t>
  </si>
  <si>
    <t>ENSG00000164040</t>
  </si>
  <si>
    <t>DAP1</t>
  </si>
  <si>
    <t>YPL170W</t>
  </si>
  <si>
    <t>Heme-binding protein; involved in regulation of cytochrome P450 protein Erg11p; damage response protein, related to mammalian membrane progesterone receptors; mutations lead to defects in telomeres, mitochondria, and sterol synthesis [Source:SGD;Acc:S000006091]</t>
  </si>
  <si>
    <t>PHF5A</t>
  </si>
  <si>
    <t>ENSG00000100410</t>
  </si>
  <si>
    <t>RDS3</t>
  </si>
  <si>
    <t>YPR094W</t>
  </si>
  <si>
    <t>Component of the SF3b subcomplex of the U2 snRNP; zinc cluster protein involved in pre-mRNA splicing and cycloheximide resistance [Source:SGD;Acc:S000006298]</t>
  </si>
  <si>
    <t>PI4KA</t>
  </si>
  <si>
    <t>ENSG00000241973</t>
  </si>
  <si>
    <t>STT4</t>
  </si>
  <si>
    <t>YLR305C</t>
  </si>
  <si>
    <t>Phosphatidylinositol-4-kinase; functions in the Pkc1p protein kinase pathway; required for normal vacuole morphology, cell wall integrity, and actin cytoskeleton organization [Source:SGD;Acc:S000004296]</t>
  </si>
  <si>
    <t>PI4KB</t>
  </si>
  <si>
    <t>ENSG00000143393</t>
  </si>
  <si>
    <t>PIK1</t>
  </si>
  <si>
    <t>YNL267W</t>
  </si>
  <si>
    <t>Phosphatidylinositol 4-kinase; catalyzes first step in the biosynthesis of phosphatidylinositol-4,5-biphosphate; may control cytokinesis through the actin cytoskeleton; may control nonselective autophagy and mitophagy through trafficking of Atg9p [Source:SGD;Acc:S000005211]</t>
  </si>
  <si>
    <t>PIF1</t>
  </si>
  <si>
    <t>ENSG00000140451</t>
  </si>
  <si>
    <t>YML061C</t>
  </si>
  <si>
    <t>DNA helicase, potent G-quadruplex DNA binder/unwinder; possesses strand annealing activity; promotes DNA synthesis during break-induced replication; important for crossover recombination; translation from different start sites produces mitochondrial and nuclear forms; nuclear form is a catalytic inhibitor of telomerase; mitochondrial form involved in DNA repair and recombination; mutations affect Zn, Fe homeostasis; regulated by Rad53p-dependent phosphorylation in rho0 cells [Source:SGD;Acc:S000004526]</t>
  </si>
  <si>
    <t>PIGO</t>
  </si>
  <si>
    <t>ENSG00000165282</t>
  </si>
  <si>
    <t>GPI13</t>
  </si>
  <si>
    <t>YLL031C</t>
  </si>
  <si>
    <t>ER membrane localized phosphoryltransferase; adds phosphoethanolamine onto the third mannose residue of the glycosylphosphatidylinositol (GPI) anchor precursor; similar to human PIG-O protein [Source:SGD;Acc:S000003954]</t>
  </si>
  <si>
    <t>PIK3C3</t>
  </si>
  <si>
    <t>ENSG00000078142</t>
  </si>
  <si>
    <t>VPS34</t>
  </si>
  <si>
    <t>YLR240W</t>
  </si>
  <si>
    <t>Phosphatidylinositol (PI) 3-kinase that synthesizes PI-3-phosphate; forms membrane-associated signal transduction complex with Vps15p to regulate protein sorting; activated by the GTP-bound form of Gpa1p; a fraction is localized, with Vps15p, to nuclear pores at nucleus-vacuole junctions and may facilitate transcription elongation for genes positioned at the nuclear periphery [Source:SGD;Acc:S000004230]</t>
  </si>
  <si>
    <t>PIN1</t>
  </si>
  <si>
    <t>ENSG00000127445</t>
  </si>
  <si>
    <t>ESS1</t>
  </si>
  <si>
    <t>YJR017C</t>
  </si>
  <si>
    <t>Peptidylprolyl-cis/trans-isomerase (PPIase); specific for phosphorylated S/T residues N-terminal to proline; regulates phosphorylation of RNAPII large subunit (Rpo21p) C-terminal domain (CTD) at Ser7; associates with phospho-Ser5 form of RNAPII in vivo; present along entire coding length of genes; represses initiation of CUTs; required for efficient termination of mRNA transcription, trimethylation of histone H3; human ortholog PIN1 can complement yeast null and ts mutants [Source:SGD;Acc:S000003778]</t>
  </si>
  <si>
    <t>PLAA</t>
  </si>
  <si>
    <t>ENSG00000137055</t>
  </si>
  <si>
    <t>DOA1</t>
  </si>
  <si>
    <t>YKL213C</t>
  </si>
  <si>
    <t>WD repeat protein required for ubiquitin-mediated protein degradation; ubiquitin binding cofactor that complexes with Cdc48p; required for ribophagy; controls cellular ubiquitin concentration; promotes efficient NHEJ in postdiauxic/stationary phase; facilitates N-terminus-dependent proteolysis of centromeric histone H3 (Cse4p) for faithful chromosome segregation; protein increases in abundance and relocalizes from nucleus to nuclear periphery upon DNA replication stress [Source:SGD;Acc:S000001696]</t>
  </si>
  <si>
    <t>PLRG1</t>
  </si>
  <si>
    <t>ENSG00000171566</t>
  </si>
  <si>
    <t>PRP46</t>
  </si>
  <si>
    <t>YPL151C</t>
  </si>
  <si>
    <t>Member of the NineTeen Complex (NTC); this complex contains Prp19p and stabilizes U6 snRNA in catalytic forms of the spliceosome containing U2, U5, and U6 snRNAs [Source:SGD;Acc:S000006072]</t>
  </si>
  <si>
    <t>PMPCA</t>
  </si>
  <si>
    <t>ENSG00000165688</t>
  </si>
  <si>
    <t>MAS2</t>
  </si>
  <si>
    <t>YHR024C</t>
  </si>
  <si>
    <t>Alpha subunit of the mitochondrial processing protease (MPP); essential processing enzyme that cleaves the N-terminal targeting sequences from mitochondrially imported proteins [Source:SGD;Acc:S000001066]</t>
  </si>
  <si>
    <t>PMPCB</t>
  </si>
  <si>
    <t>ENSG00000105819</t>
  </si>
  <si>
    <t>MAS1</t>
  </si>
  <si>
    <t>YLR163C</t>
  </si>
  <si>
    <t>Beta subunit of the mitochondrial processing protease (MPP); essential processing enzyme that cleaves the N-terminal targeting sequences from mitochondrially imported proteins [Source:SGD;Acc:S000004153]</t>
  </si>
  <si>
    <t>PNO1</t>
  </si>
  <si>
    <t>ENSG00000115946</t>
  </si>
  <si>
    <t>YOR145C</t>
  </si>
  <si>
    <t>Essential nucleolar protein required for pre-18S rRNA processing; interacts with Dim1p, an 18S rRNA dimethyltransferase, and also with Nob1p, which is involved in proteasome biogenesis; contains a KH domain [Source:SGD;Acc:S000005671]</t>
  </si>
  <si>
    <t>PNP</t>
  </si>
  <si>
    <t>ENSG00000198805</t>
  </si>
  <si>
    <t>PNP1</t>
  </si>
  <si>
    <t>YLR209C</t>
  </si>
  <si>
    <t>Purine nucleoside phosphorylase; specifically metabolizes inosine and guanosine nucleosides; involved in the nicotinamide riboside salvage pathway [Source:SGD;Acc:S000004199]</t>
  </si>
  <si>
    <t>PNPLA6</t>
  </si>
  <si>
    <t>ENSG00000032444</t>
  </si>
  <si>
    <t>NTE1</t>
  </si>
  <si>
    <t>YML059C</t>
  </si>
  <si>
    <t>Serine esterase; homolog of human neuropathy target esterase (NTE); Nte1p-mediated phosphatidylcholine turnover influences transcription factor Opi1p localization, affecting transcriptional regulation of phospholipid biosynthesis genes [Source:SGD;Acc:S000004524]</t>
  </si>
  <si>
    <t>PNPO</t>
  </si>
  <si>
    <t>ENSG00000108439</t>
  </si>
  <si>
    <t>PDX3</t>
  </si>
  <si>
    <t>YBR035C</t>
  </si>
  <si>
    <t>Pyridoxine (pyridoxamine) phosphate oxidase; has homologs in E. coli and Myxococcus xanthus; transcription is under the general control of nitrogen metabolism [Source:SGD;Acc:S000000239]</t>
  </si>
  <si>
    <t>POLA2</t>
  </si>
  <si>
    <t>ENSG00000014138</t>
  </si>
  <si>
    <t>POL12</t>
  </si>
  <si>
    <t>YBL035C</t>
  </si>
  <si>
    <t>B subunit of DNA polymerase alpha-primase complex; required for initiation of DNA replication during mitotic and premeiotic DNA synthesis; also functions in telomere capping and length regulation [Source:SGD;Acc:S000000131]</t>
  </si>
  <si>
    <t>POLD2</t>
  </si>
  <si>
    <t>ENSG00000106628</t>
  </si>
  <si>
    <t>POL31</t>
  </si>
  <si>
    <t>YJR006W</t>
  </si>
  <si>
    <t>Subunit of DNA polymerase delta (polymerase III); essential for cell viability; involved in DNA replication and DNA repair; forms a complex with Rev3p, Rev7p and Pol32p; relocalizes to the cytosol in response to hypoxia [Source:SGD;Acc:S000003766]</t>
  </si>
  <si>
    <t>POLE</t>
  </si>
  <si>
    <t>ENSG00000177084</t>
  </si>
  <si>
    <t>POL2</t>
  </si>
  <si>
    <t>YNL262W</t>
  </si>
  <si>
    <t>Catalytic subunit of DNA polymerase (II) epsilon; a chromosomal DNA replication polymerase that exhibits processivity and proofreading exonuclease activity; participates in leading-strand synthesis during DNA replication; also involved in DNA synthesis during DNA repair; interacts extensively with Mrc1p [Source:SGD;Acc:S000005206]</t>
  </si>
  <si>
    <t>POLE2</t>
  </si>
  <si>
    <t>ENSG00000100479</t>
  </si>
  <si>
    <t>DPB2</t>
  </si>
  <si>
    <t>YPR175W</t>
  </si>
  <si>
    <t>Second largest subunit of DNA polymerase II (DNA polymerase epsilon); required for maintenance of fidelity of chromosomal replication; essential motif in C-terminus is required for formation of the four-subunit Pol epsilon; expression peaks at the G1/S phase boundary; Cdc28p substrate [Source:SGD;Acc:S000006379]</t>
  </si>
  <si>
    <t>POLG</t>
  </si>
  <si>
    <t>ENSG00000140521</t>
  </si>
  <si>
    <t>MIP1</t>
  </si>
  <si>
    <t>YOR330C</t>
  </si>
  <si>
    <t>Mitochondrial DNA polymerase gamma; single subunit of mitochondrial DNA polymerase in yeast, in contrast to metazoan complex of catalytic and accessory subunits; polymorphic in yeast, petites occur more frequently in some lab strains; human ortholog POLG complements yeast mip1 mutant; mutations in human POLG associated with Alpers-Huttenlocher syndrome (AHS), progressive external ophthalmoplegia (PEO), parkinsonism, other mitochondrial diseases [Source:SGD;Acc:S000005857]</t>
  </si>
  <si>
    <t>POLR1A</t>
  </si>
  <si>
    <t>ENSG00000068654</t>
  </si>
  <si>
    <t>RPA190</t>
  </si>
  <si>
    <t>YOR341W</t>
  </si>
  <si>
    <t>RNA polymerase I largest subunit A190 [Source:SGD;Acc:S000005868]</t>
  </si>
  <si>
    <t>POLR1B</t>
  </si>
  <si>
    <t>ENSG00000125630</t>
  </si>
  <si>
    <t>RPA135</t>
  </si>
  <si>
    <t>YPR010C</t>
  </si>
  <si>
    <t>RNA polymerase I second largest subunit A135 [Source:SGD;Acc:S000006214]</t>
  </si>
  <si>
    <t>POLR1C</t>
  </si>
  <si>
    <t>ENSG00000171453</t>
  </si>
  <si>
    <t>RPC40</t>
  </si>
  <si>
    <t>YPR110C</t>
  </si>
  <si>
    <t>RNA polymerase subunit AC40; common to RNA polymerase I and III; predominant determinant targeting Ty1 integration upstream of Pol III-transcribed genes [Source:SGD;Acc:S000006314]</t>
  </si>
  <si>
    <t>POLR2B</t>
  </si>
  <si>
    <t>ENSG00000047315</t>
  </si>
  <si>
    <t>RPB2</t>
  </si>
  <si>
    <t>YOR151C</t>
  </si>
  <si>
    <t>RNA polymerase II second largest subunit B150; part of central core; similar to bacterial beta subunit [Source:SGD;Acc:S000005677]</t>
  </si>
  <si>
    <t>POLR2D</t>
  </si>
  <si>
    <t>ENSG00000144231</t>
  </si>
  <si>
    <t>RPB4</t>
  </si>
  <si>
    <t>YJL140W</t>
  </si>
  <si>
    <t>RNA polymerase II subunit B32; forms dissociable heterodimer with Rpb7p; Rpb4/7 dissociates from RNAPII as Ser2 CTD phosphorylation increases; Rpb4/7 regulates cellular lifespan via mRNA decay process; involved in recruitment of 3'-end processing factors to transcribing RNAPII complex, export of mRNA to cytoplasm under stress conditions; also involved in translation initiation [Source:SGD;Acc:S000003676]</t>
  </si>
  <si>
    <t>POLR2E</t>
  </si>
  <si>
    <t>ENSG00000099817</t>
  </si>
  <si>
    <t>RPB5</t>
  </si>
  <si>
    <t>YBR154C</t>
  </si>
  <si>
    <t>RNA polymerase subunit ABC27; common to RNA polymerases I, II, and III; contacts DNA and affects transactivation [Source:SGD;Acc:S000000358]</t>
  </si>
  <si>
    <t>POLR2F</t>
  </si>
  <si>
    <t>ENSG00000100142</t>
  </si>
  <si>
    <t>RPO26</t>
  </si>
  <si>
    <t>YPR187W</t>
  </si>
  <si>
    <t>RNA polymerase subunit ABC23; common to RNA polymerases I, II, and III; part of central core; similar to bacterial omega subunit [Source:SGD;Acc:S000006391]</t>
  </si>
  <si>
    <t>POLR2H</t>
  </si>
  <si>
    <t>ENSG00000163882</t>
  </si>
  <si>
    <t>RPB8</t>
  </si>
  <si>
    <t>YOR224C</t>
  </si>
  <si>
    <t>RNA polymerase subunit ABC14.5; common to RNA polymerases I, II, and III [Source:SGD;Acc:S000005750]</t>
  </si>
  <si>
    <t>POLR2K</t>
  </si>
  <si>
    <t>ENSG00000147669</t>
  </si>
  <si>
    <t>RPC10</t>
  </si>
  <si>
    <t>YHR143W-A</t>
  </si>
  <si>
    <t>RNA polymerase subunit ABC10-alpha, found in RNA pol I, II, and III; relocalizes from nucleolus to cytoplasm upon DNA replication stress [Source:SGD;Acc:S000001185]</t>
  </si>
  <si>
    <t>POLR2L</t>
  </si>
  <si>
    <t>ENSG00000177700</t>
  </si>
  <si>
    <t>RPB10</t>
  </si>
  <si>
    <t>YOR210W</t>
  </si>
  <si>
    <t>RNA polymerase subunit ABC10-beta; common to RNA polymerases I, II, and III [Source:SGD;Acc:S000005736]</t>
  </si>
  <si>
    <t>POLR3A</t>
  </si>
  <si>
    <t>ENSG00000148606</t>
  </si>
  <si>
    <t>RPO31</t>
  </si>
  <si>
    <t>YOR116C</t>
  </si>
  <si>
    <t>RNA polymerase III largest subunit C160; part of core enzyme; similar to bacterial beta-prime subunit and to RPA190 and RPO21 [Source:SGD;Acc:S000005642]</t>
  </si>
  <si>
    <t>POLR3B</t>
  </si>
  <si>
    <t>ENSG00000013503</t>
  </si>
  <si>
    <t>RET1</t>
  </si>
  <si>
    <t>YOR207C</t>
  </si>
  <si>
    <t>Second-largest subunit of RNA polymerase III; RNA polymerase III is responsible for the transcription of tRNA and 5S RNA genes, and other low molecular weight RNAs [Source:SGD;Acc:S000005733]</t>
  </si>
  <si>
    <t>POLR3C</t>
  </si>
  <si>
    <t>ENSG00000186141</t>
  </si>
  <si>
    <t>RPC82</t>
  </si>
  <si>
    <t>YPR190C</t>
  </si>
  <si>
    <t>RNA polymerase III subunit C82 [Source:SGD;Acc:S000006394]</t>
  </si>
  <si>
    <t>POLR3E</t>
  </si>
  <si>
    <t>ENSG00000058600</t>
  </si>
  <si>
    <t>RPC37</t>
  </si>
  <si>
    <t>YKR025W</t>
  </si>
  <si>
    <t>RNA polymerase III subunit C37 [Source:SGD;Acc:S000001733]</t>
  </si>
  <si>
    <t>POLR3F</t>
  </si>
  <si>
    <t>ENSG00000132664</t>
  </si>
  <si>
    <t>RPC34</t>
  </si>
  <si>
    <t>YNR003C</t>
  </si>
  <si>
    <t>RNA polymerase III subunit C34; interacts with TFIIIB70 and is a key determinant in pol III recruitment by the preinitiation complex [Source:SGD;Acc:S000005286]</t>
  </si>
  <si>
    <t>POLR3H</t>
  </si>
  <si>
    <t>ENSG00000100413</t>
  </si>
  <si>
    <t>RPC25</t>
  </si>
  <si>
    <t>YKL144C</t>
  </si>
  <si>
    <t>RNA polymerase III subunit C25; required for transcription initiation; forms a heterodimer with Rpc17p; paralog of Rpb7p [Source:SGD;Acc:S000001627]</t>
  </si>
  <si>
    <t>POMT1</t>
  </si>
  <si>
    <t>ENSG00000130714</t>
  </si>
  <si>
    <t>PMT4</t>
  </si>
  <si>
    <t>YJR143C</t>
  </si>
  <si>
    <t>Protein O-mannosyltransferase; transfers mannose residues from dolichyl phosphate-D-mannose to protein serine/threonine residues; appears to form homodimers in vivo and does not complex with other Pmt proteins; target for new antifungals [Source:SGD;Acc:S000003904]</t>
  </si>
  <si>
    <t>POP1</t>
  </si>
  <si>
    <t>ENSG00000104356</t>
  </si>
  <si>
    <t>YNL221C</t>
  </si>
  <si>
    <t>Subunit of RNase MRP, nuclear RNase P and telomerase complexes; RNase MRP cleaves pre-rRNA, nuclear RNase P cleaves tRNA precursors to generate mature 5' ends and facilitates turnover of nuclear RNAs, while telomerase replenishes telomeric DNA; binds to the RPR1 RNA subunit in RNase P [Source:SGD;Acc:S000005165]</t>
  </si>
  <si>
    <t>POP4</t>
  </si>
  <si>
    <t>ENSG00000105171</t>
  </si>
  <si>
    <t>YBR257W</t>
  </si>
  <si>
    <t>Subunit of both RNase MRP and nuclear RNase P; RNase MRP cleaves pre-rRNA, while nuclear RNase P cleaves tRNA precursors to generate mature 5' ends and facilitates turnover of nuclear RNAs; binds to the RPR1 RNA subunit in RNase P [Source:SGD;Acc:S000000461]</t>
  </si>
  <si>
    <t>POR</t>
  </si>
  <si>
    <t>ENSG00000127948</t>
  </si>
  <si>
    <t>NCP1</t>
  </si>
  <si>
    <t>YHR042W</t>
  </si>
  <si>
    <t>NADP-cytochrome P450 reductase; involved in ergosterol biosynthesis; associated and coordinately regulated with Erg11p [Source:SGD;Acc:S000001084]</t>
  </si>
  <si>
    <t>PPCDC</t>
  </si>
  <si>
    <t>ENSG00000138621</t>
  </si>
  <si>
    <t>CAB3</t>
  </si>
  <si>
    <t>YKL088W</t>
  </si>
  <si>
    <t>Subunit of PPCDC and CoA-SPC complexes involved in CoA biosynthesis; subunits of the phosphopantothenoylcysteine decarboxylase (PPCDC) complex are: Cab3p, Sis2p, Vhs3p, while the subunits of the CoA-synthesizing protein complex (CoA-SPC) are: Cab2p, Cab3p, Cab4p, and Cab5p as well as Sis2p and Vhs3p; null mutant lethality is complemented by E. coli coaBC [Source:SGD;Acc:S000001571]</t>
  </si>
  <si>
    <t>PPCS</t>
  </si>
  <si>
    <t>ENSG00000127125</t>
  </si>
  <si>
    <t>CAB2</t>
  </si>
  <si>
    <t>YIL083C</t>
  </si>
  <si>
    <t>Subunit of the CoA-Synthesizing Protein Complex (CoA-SPC); subunits of this complex are: Cab2p, Cab3p, Cab4p, Cab5p, Sis2p and Vhs3p; probable phosphopantothenoylcysteine synthetase (PPCS), which catalyzes the second step of coenzyme A biosynthesis from pantothenate; null mutant lethality is complemented by human homolog PPCS and by E. coli coaBC (encoding a bifunctional enzyme with PPCS activity) [Source:SGD;Acc:S000001345]</t>
  </si>
  <si>
    <t>PPID</t>
  </si>
  <si>
    <t>ENSG00000171497</t>
  </si>
  <si>
    <t>CPR6</t>
  </si>
  <si>
    <t>YLR216C</t>
  </si>
  <si>
    <t>Peptidyl-prolyl cis-trans isomerase (cyclophilin); catalyzes the cis-trans isomerization of peptide bonds N-terminal to proline residues; plays a role in determining prion variants; binds to Hsp82p and contributes to chaperone activity; protein abundance increases in response to DNA replication stress [Source:SGD;Acc:S000004206]</t>
  </si>
  <si>
    <t>PPOX</t>
  </si>
  <si>
    <t>ENSG00000143224</t>
  </si>
  <si>
    <t>HEM14</t>
  </si>
  <si>
    <t>YER014W</t>
  </si>
  <si>
    <t>Protoporphyrinogen oxidase; a mitochondrial enzyme that catalyzes the seventh step in the heme biosynthetic pathway, converting protoporphyrinogen IX to protoporphyrin IX; inhibited by diphenyl ether-type herbicides [Source:SGD;Acc:S000000816]</t>
  </si>
  <si>
    <t>PPTC7</t>
  </si>
  <si>
    <t>ENSG00000196850</t>
  </si>
  <si>
    <t>PTC7</t>
  </si>
  <si>
    <t>YHR076W</t>
  </si>
  <si>
    <t>Type 2C serine/threonine protein phosphatase (PP2C); alternatively spliced to create two mRNA isoforms; protein from spliced form localizes to the mitochondria while the one from the unspliced form is localized to the nuclear envelope; activates coenzyme Q6 biosynthesis by dephosphorylation of demethoxy-Q6 hydroxylase Coq7p [Source:SGD;Acc:S000001118]</t>
  </si>
  <si>
    <t>PRDX5</t>
  </si>
  <si>
    <t>ENSG00000126432</t>
  </si>
  <si>
    <t>AHP1</t>
  </si>
  <si>
    <t>YLR109W</t>
  </si>
  <si>
    <t>Thiol-specific peroxiredoxin; reduces hydroperoxides to protect against oxidative damage; function in vivo requires covalent conjugation to Urm1p [Source:SGD;Acc:S000004099]</t>
  </si>
  <si>
    <t>PRDX6</t>
  </si>
  <si>
    <t>ENSG00000117592</t>
  </si>
  <si>
    <t>PRX1</t>
  </si>
  <si>
    <t>YBL064C</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</si>
  <si>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 [Source:SGD;Acc:S000000160]</t>
  </si>
  <si>
    <t>PRIM1</t>
  </si>
  <si>
    <t>ENSG00000198056</t>
  </si>
  <si>
    <t>PRI1</t>
  </si>
  <si>
    <t>YIR008C</t>
  </si>
  <si>
    <t>Subunit of DNA primase; DNA primase is required for DNA synthesis and double-strand break repair [Source:SGD;Acc:S000001447]</t>
  </si>
  <si>
    <t>PRIM2</t>
  </si>
  <si>
    <t>ENSG00000146143</t>
  </si>
  <si>
    <t>PRI2</t>
  </si>
  <si>
    <t>YKL045W</t>
  </si>
  <si>
    <t>Subunit of DNA primase; DNA primase is required for DNA synthesis and double-strand break repair [Source:SGD;Acc:S000001528]</t>
  </si>
  <si>
    <t>TPK1</t>
  </si>
  <si>
    <t>PRMT5</t>
  </si>
  <si>
    <t>ENSG00000100462</t>
  </si>
  <si>
    <t>HSL7</t>
  </si>
  <si>
    <t>YBR133C</t>
  </si>
  <si>
    <t>Protein arginine N-methyltransferase; exhibits septin and Hsl1p-dependent localization to the bud neck in budded cells and periodic Hsl1p-dependent phosphorylation; required with Hsl1p, and Elm1p for the mother-bud neck recruitment, phosphorylation, and degradation of Swe1p; interacts directly with Swe1p; relocalizes away from bud neck upon DNA replication stress; human homolog PRMT5 can complement yeast hsl7 mutant [Source:SGD;Acc:S000000337]</t>
  </si>
  <si>
    <t>PRODH</t>
  </si>
  <si>
    <t>ENSG00000100033</t>
  </si>
  <si>
    <t>PUT1</t>
  </si>
  <si>
    <t>YLR142W</t>
  </si>
  <si>
    <t>Proline oxidase; nuclear-encoded mitochondrial protein involved in utilization of proline as sole nitrogen source; PUT1 transcription is induced by Put3p in the presence of proline and the absence of a preferred nitrogen source [Source:SGD;Acc:S000004132]</t>
  </si>
  <si>
    <t>PRPF19</t>
  </si>
  <si>
    <t>ENSG00000110107</t>
  </si>
  <si>
    <t>PRP19</t>
  </si>
  <si>
    <t>YLL036C</t>
  </si>
  <si>
    <t>Splicing factor associated with the spliceosome; contains a U-box, a motif found in a class of ubiquitin ligases, and a WD40 domain; relocalizes to the cytosol in response to hypoxia [Source:SGD;Acc:S000003959]</t>
  </si>
  <si>
    <t>PRPF8</t>
  </si>
  <si>
    <t>ENSG00000174231</t>
  </si>
  <si>
    <t>PRP8</t>
  </si>
  <si>
    <t>YHR165C</t>
  </si>
  <si>
    <t>Component of U4/U6-U5 snRNP complex; involved in second catalytic step of splicing; participates in spliceosomal assembly through its interaction with U1 snRNA; largest and most evolutionarily conserved protein of the spliceosome; mutations in human ortholog, PRPF8, cause Retinitis pigmentosa and missplicing in Myelodysplastic syndrome; mouse ortholog interacts with androgen receptor and may have a role in prostate cancer [Source:SGD;Acc:S000001208]</t>
  </si>
  <si>
    <t>PSAT1</t>
  </si>
  <si>
    <t>ENSG00000135069</t>
  </si>
  <si>
    <t>SER1</t>
  </si>
  <si>
    <t>YOR184W</t>
  </si>
  <si>
    <t>3-phosphoserine aminotransferase; catalyzes the formation of phosphoserine from 3-phosphohydroxypyruvate, required for serine and glycine biosynthesis; regulated by the general control of amino acid biosynthesis mediated by Gcn4p; protein abundance increases in response to DNA replication stress [Source:SGD;Acc:S000005710]</t>
  </si>
  <si>
    <t>PSMA1</t>
  </si>
  <si>
    <t>ENSG00000129084</t>
  </si>
  <si>
    <t>PRE5</t>
  </si>
  <si>
    <t>YMR314W</t>
  </si>
  <si>
    <t>Alpha 6 subunit of the 20S proteasome; protein abundance increases in response to DNA replication stress [Source:SGD;Acc:S000004931]</t>
  </si>
  <si>
    <t>PSMA3</t>
  </si>
  <si>
    <t>ENSG00000100567</t>
  </si>
  <si>
    <t>PRE10</t>
  </si>
  <si>
    <t>YOR362C</t>
  </si>
  <si>
    <t>Alpha 7 subunit of the 20S proteasome; protein abundance increases in response to DNA replication stress [Source:SGD;Acc:S000005889]</t>
  </si>
  <si>
    <t>PSMB1</t>
  </si>
  <si>
    <t>ENSG00000008018</t>
  </si>
  <si>
    <t>PRE7</t>
  </si>
  <si>
    <t>YBL041W</t>
  </si>
  <si>
    <t>Beta 6 subunit of the 20S proteasome [Source:SGD;Acc:S000000137]</t>
  </si>
  <si>
    <t>PSMB2</t>
  </si>
  <si>
    <t>ENSG00000126067</t>
  </si>
  <si>
    <t>PRE1</t>
  </si>
  <si>
    <t>YER012W</t>
  </si>
  <si>
    <t>Beta 4 subunit of the 20S proteasome; localizes to the nucleus throughout the cell cycle [Source:SGD;Acc:S000000814]</t>
  </si>
  <si>
    <t>PSMB3</t>
  </si>
  <si>
    <t>ENSG00000277791</t>
  </si>
  <si>
    <t>PUP3</t>
  </si>
  <si>
    <t>YER094C</t>
  </si>
  <si>
    <t>Beta 3 subunit of the 20S proteasome; involved in ubiquitin-dependent catabolism; human homolog is subunit C10 [Source:SGD;Acc:S000000896]</t>
  </si>
  <si>
    <t>PSMC2</t>
  </si>
  <si>
    <t>ENSG00000161057</t>
  </si>
  <si>
    <t>RPT1</t>
  </si>
  <si>
    <t>YKL145W</t>
  </si>
  <si>
    <t>ATPase of the 19S regulatory particle of the 26S proteasome; one of six ATPases of the regulatory particle; involved in the degradation of ubiquitinated substrates; required for optimal CDC20 transcription; interacts with Rpn12p and Ubr1p; mutant has aneuploidy tolerance [Source:SGD;Acc:S000001628]</t>
  </si>
  <si>
    <t>PSMC3</t>
  </si>
  <si>
    <t>ENSG00000165916</t>
  </si>
  <si>
    <t>RPT5</t>
  </si>
  <si>
    <t>YOR117W</t>
  </si>
  <si>
    <t>ATPase of the 19S regulatory particle of the 26S proteasome; one of six ATPases of the regulatory particle; involved in the degradation of ubiquitinated substrates; recruited to the GAL1-10 promoter region upon induction of transcription; similar to human TBP1 [Source:SGD;Acc:S000005643]</t>
  </si>
  <si>
    <t>PSMC6</t>
  </si>
  <si>
    <t>ENSG00000100519</t>
  </si>
  <si>
    <t>RPT4</t>
  </si>
  <si>
    <t>YOR259C</t>
  </si>
  <si>
    <t>ATPase of the 19S regulatory particle of the 26S proteasome; one of six ATPases of the regulatory particle; involved in degradation of ubiquitinated substrates; contributes preferentially to ERAD; required for spindle pole body duplication; mainly nuclear localization [Source:SGD;Acc:S000005785]</t>
  </si>
  <si>
    <t>PSMD1</t>
  </si>
  <si>
    <t>ENSG00000173692</t>
  </si>
  <si>
    <t>RPN2</t>
  </si>
  <si>
    <t>YIL075C</t>
  </si>
  <si>
    <t>Subunit of the 26S proteasome; substrate of the N-acetyltransferase Nat1p; protein abundance increases in response to DNA replication stress [Source:SGD;Acc:S000001337]</t>
  </si>
  <si>
    <t>PSMD2</t>
  </si>
  <si>
    <t>ENSG00000175166</t>
  </si>
  <si>
    <t>RPN1</t>
  </si>
  <si>
    <t>YHR027C</t>
  </si>
  <si>
    <t>Non-ATPase base subunit of the 19S RP of the 26S proteasome; may participate in the recognition of several ligands of the proteasome; contains a leucine-rich repeat (LRR) domain, a site for protein-protein interactions; RP is the acronym for regulatory particle [Source:SGD;Acc:S000001069]</t>
  </si>
  <si>
    <t>PSMD6</t>
  </si>
  <si>
    <t>ENSG00000163636</t>
  </si>
  <si>
    <t>RPN7</t>
  </si>
  <si>
    <t>YPR108W</t>
  </si>
  <si>
    <t>Essential non-ATPase regulatory subunit of the 26S proteasome; similar to another S. cerevisiae regulatory subunit, Rpn5p, as well as to mammalian proteasome subunits [Source:SGD;Acc:S000006312]</t>
  </si>
  <si>
    <t>PSMG2</t>
  </si>
  <si>
    <t>ENSG00000128789</t>
  </si>
  <si>
    <t>ADD66</t>
  </si>
  <si>
    <t>YKL206C</t>
  </si>
  <si>
    <t>Protein involved in 20S proteasome assembly; forms a heterodimer with Pba1p that binds to proteasome precursors; interaction with Pba1p-Add66p may affect function of the mature proteasome and its role in maintaining respiratory metabolism; similar to human PAC2 constituent of the PAC1-PAC2 complex involved in proteasome assembly [Source:SGD;Acc:S000001689]</t>
  </si>
  <si>
    <t>PTGES3</t>
  </si>
  <si>
    <t>ENSG00000110958</t>
  </si>
  <si>
    <t>SBA1</t>
  </si>
  <si>
    <t>YKL117W</t>
  </si>
  <si>
    <t>Co-chaperone that binds and regulates Hsp90 family chaperones; plays a role in determining prion variants; important for pp60v-src activity in yeast; homologous to the mammalian p23 proteins, and like p23 can regulate telomerase activity; protein abundance increases in response to DNA replication stress [Source:SGD;Acc:S000001600]</t>
  </si>
  <si>
    <t>PTRH2</t>
  </si>
  <si>
    <t>ENSG00000141378</t>
  </si>
  <si>
    <t>PTH2</t>
  </si>
  <si>
    <t>YBL057C</t>
  </si>
  <si>
    <t>One of two mitochondrially-localized peptidyl-tRNA hydrolases; negatively regulates the ubiquitin-proteasome pathway via interactions with ubiquitin-like ubiquitin-associated proteins; dispensable for cell growth; see also PTH1 [Source:SGD;Acc:S000000153]</t>
  </si>
  <si>
    <t>PWP1</t>
  </si>
  <si>
    <t>ENSG00000136045</t>
  </si>
  <si>
    <t>YLR196W</t>
  </si>
  <si>
    <t>Protein with WD-40 repeats involved in rRNA processing; associates with trans-acting ribosome biogenesis factors; similar to beta-transducin superfamily [Source:SGD;Acc:S000004186]</t>
  </si>
  <si>
    <t>QRSL1</t>
  </si>
  <si>
    <t>ENSG00000130348</t>
  </si>
  <si>
    <t>HER2</t>
  </si>
  <si>
    <t>YMR293C</t>
  </si>
  <si>
    <t>Subunit of the trimeric GatFAB AmidoTransferase(AdT) complex; involved in the formation of Q-tRNAQ; required for remodeling of ER caused by Hmg2p overexpression; similar to bacterial GatA glutamyl-tRNA amidotransferase [Source:SGD;Acc:S000004907]</t>
  </si>
  <si>
    <t>RABAC1</t>
  </si>
  <si>
    <t>ENSG00000105404</t>
  </si>
  <si>
    <t>YIP3</t>
  </si>
  <si>
    <t>YNL044W</t>
  </si>
  <si>
    <t>Protein localized to COPII vesicles; proposed to be involved in ER to Golgi transport; interacts with members of the Rab GTPase family and Yip1p; also interacts with Rtn1p [Source:SGD;Acc:S000004989]</t>
  </si>
  <si>
    <t>RABGGTA</t>
  </si>
  <si>
    <t>ENSG00000100949</t>
  </si>
  <si>
    <t>BET4</t>
  </si>
  <si>
    <t>YJL031C</t>
  </si>
  <si>
    <t>Alpha subunit of Type II geranylgeranyltransferase; required for vesicular transport between the endoplasmic reticulum and the Golgi; provides a membrane attachment moiety to Rab-like proteins Ypt1p and Sec4p [Source:SGD;Acc:S000003568]</t>
  </si>
  <si>
    <t>RAD50</t>
  </si>
  <si>
    <t>ENSG00000113522</t>
  </si>
  <si>
    <t>YNL250W</t>
  </si>
  <si>
    <t>Subunit of MRX complex with Mre11p and Xrs2p; complex is involved in processing double-strand DNA breaks in vegetative cells, initiation of meiotic DSBs, telomere maintenance, and nonhomologous end joining; forms nuclear foci upon DNA replication stress [Source:SGD;Acc:S000005194]</t>
  </si>
  <si>
    <t>RAD51</t>
  </si>
  <si>
    <t>ENSG00000051180</t>
  </si>
  <si>
    <t>YER095W</t>
  </si>
  <si>
    <t>Strand exchange protein; forms a helical filament with DNA that searches for homology; involved in the recombinational repair of double-strand breaks in DNA during vegetative growth and meiosis; homolog of Dmc1p and bacterial RecA protein [Source:SGD;Acc:S000000897]</t>
  </si>
  <si>
    <t>RAD54B</t>
  </si>
  <si>
    <t>ENSG00000197275</t>
  </si>
  <si>
    <t>RDH54</t>
  </si>
  <si>
    <t>YBR073W</t>
  </si>
  <si>
    <t>DNA-dependent ATPase; DNA recombination/repair translocase, supercoils DNA and promotes DNA strand opening; stimulates strand exchange by modifying dsDNA topology; involved in recombinational repair of DNA double-strand breaks (DSBs) during mitosis and meiosis; phosphorylated in Mec1p-, Rad53p-dependent way in response to one DSB; contributes to remodelling of nucleosomes; proposed to be involved in crossover interference; interacts with Dmc1p; stimulates Dmc1p and Rad51p [Source:SGD;Acc:S000000277]</t>
  </si>
  <si>
    <t>RAE1</t>
  </si>
  <si>
    <t>ENSG00000101146</t>
  </si>
  <si>
    <t>GLE2</t>
  </si>
  <si>
    <t>YER107C</t>
  </si>
  <si>
    <t>RNA export factor associated with the nuclear pore complex (NPC); associates with NUP116p; required for polyadenylated RNA export but not for protein import; homologous to S. pombe Rae1p and human RAE1 [Source:SGD;Acc:S000000909]</t>
  </si>
  <si>
    <t>RANGAP1</t>
  </si>
  <si>
    <t>ENSG00000100401</t>
  </si>
  <si>
    <t>RNA1</t>
  </si>
  <si>
    <t>YMR235C</t>
  </si>
  <si>
    <t>GTPase activating protein (GAP) for Gsp1p; involved in nuclear transport [Source:SGD;Acc:S000004848]</t>
  </si>
  <si>
    <t>RANGRF</t>
  </si>
  <si>
    <t>ENSG00000108961</t>
  </si>
  <si>
    <t>MOG1</t>
  </si>
  <si>
    <t>YJR074W</t>
  </si>
  <si>
    <t>Conserved nuclear protein that interacts with GTP-Gsp1p; stimulates nucleotide release from Gsp1p; involved in nuclear protein import; nucleotide release is inhibited by Yrb1p [Source:SGD;Acc:S000003835]</t>
  </si>
  <si>
    <t>RBM19</t>
  </si>
  <si>
    <t>ENSG00000122965</t>
  </si>
  <si>
    <t>MRD1</t>
  </si>
  <si>
    <t>YPR112C</t>
  </si>
  <si>
    <t>Essential conserved small ribosomal subunit (40s) synthesis factor; component of the 90S preribosome; required for production of 18S rRNA and small ribosomal subunit; contains five consensus RNA-binding domains and binds to the pre-rRNA at two sites within the 18S region [Source:SGD;Acc:S000006316]</t>
  </si>
  <si>
    <t>REXO2</t>
  </si>
  <si>
    <t>ENSG00000076043</t>
  </si>
  <si>
    <t>REX2</t>
  </si>
  <si>
    <t>YLR059C</t>
  </si>
  <si>
    <t>3'-5' RNA exonuclease; involved in 3'-end processing of U4 and U5 snRNAs, 5S and 5.8S rRNAs, and RNase P and RNase MRP RNA; localized to mitochondria and null suppresses escape of mtDNA to nucleus in yme1 yme2 mutants; RNase D exonuclease [Source:SGD;Acc:S000004049]</t>
  </si>
  <si>
    <t>REXO4</t>
  </si>
  <si>
    <t>ENSG00000148300</t>
  </si>
  <si>
    <t>REX4</t>
  </si>
  <si>
    <t>YOL080C</t>
  </si>
  <si>
    <t>Putative RNA exonuclease; possibly involved in pre-rRNA processing and ribosome assembly [Source:SGD;Acc:S000005440]</t>
  </si>
  <si>
    <t>RFC2</t>
  </si>
  <si>
    <t>ENSG00000049541</t>
  </si>
  <si>
    <t>RFC4</t>
  </si>
  <si>
    <t>YOL094C</t>
  </si>
  <si>
    <t>Subunit of heteropentameric Replication factor C (RF-C); which is a DNA binding protein and ATPase that acts as a clamp loader of the proliferating cell nuclear antigen (PCNA) processivity factor for DNA polymerases delta and epsilon; relocalizes to the cytosol in response to hypoxia [Source:SGD;Acc:S000005454]</t>
  </si>
  <si>
    <t>RFC3</t>
  </si>
  <si>
    <t>ENSG00000133119</t>
  </si>
  <si>
    <t>RFC5</t>
  </si>
  <si>
    <t>YBR087W</t>
  </si>
  <si>
    <t>Subunit of heteropentameric Replication factor C (RF-C); RF-C is a DNA binding protein and ATPase that acts as a clamp loader of the proliferating cell nuclear antigen (PCNA) processivity factor for DNA polymerases delta and epsilon [Source:SGD;Acc:S000000291]</t>
  </si>
  <si>
    <t>ENSG00000163918</t>
  </si>
  <si>
    <t>YJR068W</t>
  </si>
  <si>
    <t>Subunit of heteropentameric Replication factor C (RF-C); RF-C is a DNA binding protein and ATPase that acts as a clamp loader of the proliferating cell nuclear antigen (PCNA) processivity factor for DNA polymerases delta and epsilon [Source:SGD;Acc:S000003829]</t>
  </si>
  <si>
    <t>ENSG00000111445</t>
  </si>
  <si>
    <t>YNL290W</t>
  </si>
  <si>
    <t>Subunit of heteropentameric Replication factor C (RF-C); which is a DNA binding protein and ATPase that acts as a clamp loader of the proliferating cell nuclear antigen (PCNA) processivity factor for DNA polymerases delta and epsilon; relocalizes to the cytosol in response to hypoxia [Source:SGD;Acc:S000005234]</t>
  </si>
  <si>
    <t>RICTOR</t>
  </si>
  <si>
    <t>ENSG00000164327</t>
  </si>
  <si>
    <t>TSC11</t>
  </si>
  <si>
    <t>YER093C</t>
  </si>
  <si>
    <t>Subunit of TORC2 (Tor2p-Lst8p-Avo1-Avo2-Tsc11p-Bit61p); TORC2 is a membrane-associated complex that regulates actin cytoskeletal dynamics during polarized growth and cell wall integrity; involved in sphingolipid metabolism; contains a RasGEFN domain [Source:SGD;Acc:S000000895]</t>
  </si>
  <si>
    <t>RIOK1</t>
  </si>
  <si>
    <t>ENSG00000124784</t>
  </si>
  <si>
    <t>RIO1</t>
  </si>
  <si>
    <t>YOR119C</t>
  </si>
  <si>
    <t>Serine kinase involved in cell cycle regulation and rDNA integrity; associated with late pre-40S particles via its conserved C-terminal domain and participates in late 40S biogenesis; association with pre-40S particles regulated by its catalytic ATPase site and likely occurs after the release of Rio2p from these particles; involved in cell cycle progression and processing of the 20S pre-rRNA into mature 18S rRNA; phosphorylates Rpa43p in anaphase to remove Pol I from rDNA [Source:SGD;Acc:S000005645]</t>
  </si>
  <si>
    <t>RIOK2</t>
  </si>
  <si>
    <t>ENSG00000058729</t>
  </si>
  <si>
    <t>RIO2</t>
  </si>
  <si>
    <t>YNL207W</t>
  </si>
  <si>
    <t>Essential serine kinase involved in the processing of 20S pre-rRNA; involved in the processing of the 20S pre-rRNA into mature 18S rRNA; has similarity to Rio1p [Source:SGD;Acc:S000005151]</t>
  </si>
  <si>
    <t>RNASEH1</t>
  </si>
  <si>
    <t>ENSG00000171865</t>
  </si>
  <si>
    <t>RNH1</t>
  </si>
  <si>
    <t>YMR234W</t>
  </si>
  <si>
    <t>Ribonuclease H1; able to bind double-stranded RNAs and RNA-DNA hybrids; associates with RNAse polymerase I. [Source:SGD;Acc:S000004847]</t>
  </si>
  <si>
    <t>RNASET2</t>
  </si>
  <si>
    <t>ENSG00000026297</t>
  </si>
  <si>
    <t>RNY1</t>
  </si>
  <si>
    <t>YPL123C</t>
  </si>
  <si>
    <t>Vacuolar RNase of the T(2) family; relocalizes to the cytosol where it cleaves tRNAs upon oxidative or stationary phase stress; required for tRNA-specific translational pausing suring oxidative stress; promotes apoptosis under stress conditions and this function is independent of Rny1p catalytic activity [Source:SGD;Acc:S000006044]</t>
  </si>
  <si>
    <t>RNF10</t>
  </si>
  <si>
    <t>ENSG00000022840</t>
  </si>
  <si>
    <t>MAG2</t>
  </si>
  <si>
    <t>YLR427W</t>
  </si>
  <si>
    <t>Cytoplasmic protein of unknown function; induced in response to mycotoxin patulin; ubiquitinated protein similar to the human ring finger motif protein RNF10; predicted to be involved in repair of alkylated DNA due to interaction with MAG1 [Source:SGD;Acc:S000004419]</t>
  </si>
  <si>
    <t>RNMT</t>
  </si>
  <si>
    <t>ENSG00000101654</t>
  </si>
  <si>
    <t>ABD1</t>
  </si>
  <si>
    <t>YBR236C</t>
  </si>
  <si>
    <t>Methyltransferase; catalyzes the transfer of a methyl group from S-adenosylmethionine to the GpppN terminus of capped mRNA; nuclear protein that relocalizes to the cytosol in response to hypoxia [Source:SGD;Acc:S000000440]</t>
  </si>
  <si>
    <t>RPA1</t>
  </si>
  <si>
    <t>ENSG00000132383</t>
  </si>
  <si>
    <t>RFA1</t>
  </si>
  <si>
    <t>YAR007C</t>
  </si>
  <si>
    <t>Subunit of heterotrimeric Replication Protein A (RPA); RPA is a highly conserved single-stranded DNA binding protein involved in DNA replication, repair, and recombination; RPA protects against inappropriate telomere recombination, and upon telomere uncapping, prevents cell proliferation by a checkpoint-independent pathway; role in DNA catenation/decatenation pathway of chromosome disentangling; relocalizes to the cytosol in response to hypoxia [Source:SGD;Acc:S000000065]</t>
  </si>
  <si>
    <t>RPE</t>
  </si>
  <si>
    <t>ENSG00000197713</t>
  </si>
  <si>
    <t>RPE1</t>
  </si>
  <si>
    <t>YJL121C</t>
  </si>
  <si>
    <t>D-ribulose-5-phosphate 3-epimerase; catalyzes a reaction in the non-oxidative part of the pentose-phosphate pathway; mutants are sensitive to oxidative stress [Source:SGD;Acc:S000003657]</t>
  </si>
  <si>
    <t>RPF1</t>
  </si>
  <si>
    <t>ENSG00000117133</t>
  </si>
  <si>
    <t>YHR088W</t>
  </si>
  <si>
    <t>Protein involved in assembly and export of the large ribosomal subunit; nucleolar protein; constituent of 66S pre-ribosomal particles; contains a sigma(70)-like motif, which is thought to bind RNA [Source:SGD;Acc:S000001130]</t>
  </si>
  <si>
    <t>RPF2</t>
  </si>
  <si>
    <t>ENSG00000197498</t>
  </si>
  <si>
    <t>YKR081C</t>
  </si>
  <si>
    <t>Essential protein involved in rRNA maturation and ribosomal assembly; involved in the processing of pre-rRNA and the assembly of the 60S ribosomal subunit; interacts with ribosomal protein L11; localizes predominantly to the nucleolus; constituent of 66S pre-ribosomal particles [Source:SGD;Acc:S000001789]</t>
  </si>
  <si>
    <t>RPIA</t>
  </si>
  <si>
    <t>ENSG00000153574</t>
  </si>
  <si>
    <t>RKI1</t>
  </si>
  <si>
    <t>YOR095C</t>
  </si>
  <si>
    <t>Ribose-5-phosphate ketol-isomerase; catalyzes the interconversion of ribose 5-phosphate and ribulose 5-phosphate in the pentose phosphate pathway; participates in pyridoxine biosynthesis [Source:SGD;Acc:S000005621]</t>
  </si>
  <si>
    <t>RPL3</t>
  </si>
  <si>
    <t>ENSG00000100316</t>
  </si>
  <si>
    <t>YOR063W</t>
  </si>
  <si>
    <t>Ribosomal 60S subunit protein L3; homologous to mammalian ribosomal protein L3 and bacterial L3; plays an important role in function of eIF5B in stimulating 3' end processing of 18S rRNA in context of 80S ribosomes that have not yet engaged in translation; involved in replication and maintenance of killer double stranded RNA virus [Source:SGD;Acc:S000005589]</t>
  </si>
  <si>
    <t>RPL32</t>
  </si>
  <si>
    <t>ENSG00000144713</t>
  </si>
  <si>
    <t>YBL092W</t>
  </si>
  <si>
    <t>Ribosomal 60S subunit protein L32; overexpression disrupts telomeric silencing; homologous to mammalian ribosomal protein L32, no bacterial homolog [Source:SGD;Acc:S000000188]</t>
  </si>
  <si>
    <t>RPL38</t>
  </si>
  <si>
    <t>ENSG00000172809</t>
  </si>
  <si>
    <t>YLR325C</t>
  </si>
  <si>
    <t>Ribosomal 60S subunit protein L38; homologous to mammalian ribosomal protein L38, no bacterial homolog [Source:SGD;Acc:S000004317]</t>
  </si>
  <si>
    <t>RPL5</t>
  </si>
  <si>
    <t>ENSG00000122406</t>
  </si>
  <si>
    <t>YPL131W</t>
  </si>
  <si>
    <t>Ribosomal 60S subunit protein L5; nascent Rpl5p is bound by specific chaperone Syo1p during translation; homologous to mammalian ribosomal protein L5 and bacterial L18; binds 5S rRNA and is required for 60S subunit assembly [Source:SGD;Acc:S000006052]</t>
  </si>
  <si>
    <t>RPL9</t>
  </si>
  <si>
    <t>ENSG00000163682</t>
  </si>
  <si>
    <t>MRPL6</t>
  </si>
  <si>
    <t>YHR147C</t>
  </si>
  <si>
    <t>Mitochondrial ribosomal protein of the large subunit [Source:SGD;Acc:S000001190]</t>
  </si>
  <si>
    <t>RPLP0</t>
  </si>
  <si>
    <t>ENSG00000089157</t>
  </si>
  <si>
    <t>RPP0</t>
  </si>
  <si>
    <t>YLR340W</t>
  </si>
  <si>
    <t>Conserved ribosomal protein P0 of the ribosomal stalk; involved in interaction between translational elongation factors and the ribosome; phosphorylated on serine 302; homologous to mammalian ribosomal protein LP0 and bacterial L10 [Source:SGD;Acc:S000004332]</t>
  </si>
  <si>
    <t>ENSG00000163902</t>
  </si>
  <si>
    <t>OST1</t>
  </si>
  <si>
    <t>YJL002C</t>
  </si>
  <si>
    <t>Alpha subunit of the oligosaccharyltransferase complex of the ER lumen; complex catalyzes asparagine-linked glycosylation of newly synthesized proteins [Source:SGD;Acc:S000003539]</t>
  </si>
  <si>
    <t>RPP30</t>
  </si>
  <si>
    <t>ENSG00000148688</t>
  </si>
  <si>
    <t>RPP1</t>
  </si>
  <si>
    <t>YHR062C</t>
  </si>
  <si>
    <t>Subunit of both RNase MRP and nuclear RNase P; RNase MRP cleaves pre-rRNA, while nuclear RNase P cleaves tRNA precursors to generate mature 5' ends and facilitates turnover of nuclear RNAs; relocalizes to the cytosol in response to hypoxia [Source:SGD;Acc:S000001104]</t>
  </si>
  <si>
    <t>RPS12</t>
  </si>
  <si>
    <t>ENSG00000112306</t>
  </si>
  <si>
    <t>YOR369C</t>
  </si>
  <si>
    <t>Protein component of the small (40S) ribosomal subunit; homologous to mammalian ribosomal protein S12, no bacterial homolog [Source:SGD;Acc:S000005896]</t>
  </si>
  <si>
    <t>RPS15</t>
  </si>
  <si>
    <t>ENSG00000115268</t>
  </si>
  <si>
    <t>YOL040C</t>
  </si>
  <si>
    <t>Protein component of the small (40S) ribosomal subunit; homologous to mammalian ribosomal protein S15 and bacterial S19 [Source:SGD;Acc:S000005400]</t>
  </si>
  <si>
    <t>RPS20</t>
  </si>
  <si>
    <t>ENSG00000008988</t>
  </si>
  <si>
    <t>YHL015W</t>
  </si>
  <si>
    <t>Protein component of the small (40S) ribosomal subunit; overproduction suppresses mutations affecting RNA polymerase III-dependent transcription; homologous to mammalian ribosomal protein S20 and bacterial S10 [Source:SGD;Acc:S000001007]</t>
  </si>
  <si>
    <t>RPS21</t>
  </si>
  <si>
    <t>ENSG00000171858</t>
  </si>
  <si>
    <t>RPS21B</t>
  </si>
  <si>
    <t>YJL136C</t>
  </si>
  <si>
    <t>Protein component of the small (40S) ribosomal subunit; homologous to mammalian ribosomal protein S21, no bacterial homolog; RPS21B has a paralog, RPS21A, that arose from the whole genome duplication [Source:SGD;Acc:S000003672]</t>
  </si>
  <si>
    <t>RPS5</t>
  </si>
  <si>
    <t>ENSG00000083845</t>
  </si>
  <si>
    <t>YJR123W</t>
  </si>
  <si>
    <t>Protein component of the small (40S) ribosomal subunit; least basic of non-acidic ribosomal proteins; phosphorylated in vivo; essential for viability; homologous to mammalian ribosomal protein S5 and bacterial S7 [Source:SGD;Acc:S000003884]</t>
  </si>
  <si>
    <t>RPTOR</t>
  </si>
  <si>
    <t>ENSG00000141564</t>
  </si>
  <si>
    <t>KOG1</t>
  </si>
  <si>
    <t>YHR186C</t>
  </si>
  <si>
    <t>Subunit of TORC1; TORC1 is a rapamycin-sensitive complex involved in growth control that contains Tor1p or Tor2p, Lst8p and Tco89p; contains four HEAT repeats and seven WD-40 repeats; may act as a scaffold protein to couple TOR and its effectors [Source:SGD;Acc:S000001229]</t>
  </si>
  <si>
    <t>RQCD1</t>
  </si>
  <si>
    <t>ENSG00000144580</t>
  </si>
  <si>
    <t>CAF40</t>
  </si>
  <si>
    <t>YNL288W</t>
  </si>
  <si>
    <t>Component of the CCR4-NOT transcriptional complex; evolutionarily conserved; involved in controlling mRNA initiation, elongation, and degradation; binds Cdc39p [Source:SGD;Acc:S000005232]</t>
  </si>
  <si>
    <t>RRAGA</t>
  </si>
  <si>
    <t>ENSG00000155876</t>
  </si>
  <si>
    <t>GTR1</t>
  </si>
  <si>
    <t>YML121W</t>
  </si>
  <si>
    <t>Subunit of a TORC1-stimulating GTPase complex; subunit of the heterodimeric Gtr1-Gtr2 GTPase complex that stimulates TORC1 in response to amino acid stimulation; tethered to the vacuolar membrane as part of the EGOC, a complex required for sorting of Gap1p and microautophagy; involved in phosphate transport and telomeric chromatin silencing; activated by the the Iml1p (GAP) subunit of the SEACIT complex; similar to human RagA and RagB [Source:SGD;Acc:S000004590]</t>
  </si>
  <si>
    <t>RRP12</t>
  </si>
  <si>
    <t>ENSG00000052749</t>
  </si>
  <si>
    <t>YPL012W</t>
  </si>
  <si>
    <t>Protein required for export of the ribosomal subunits; associates with the RNA components of the pre-ribosomes; has a role in nuclear import in association with Pse1p; also plays a role in the cell cycle and the DNA damage response; contains HEAT-repeats [Source:SGD;Acc:S000005933]</t>
  </si>
  <si>
    <t>RRP36</t>
  </si>
  <si>
    <t>ENSG00000124541</t>
  </si>
  <si>
    <t>YOR287C</t>
  </si>
  <si>
    <t>Component of 90S preribosomes; involved in early cleavages of the 35S pre-rRNA and in production of the 40S ribosomal subunit [Source:SGD;Acc:S000005813]</t>
  </si>
  <si>
    <t>RRP9</t>
  </si>
  <si>
    <t>ENSG00000114767</t>
  </si>
  <si>
    <t>YPR137W</t>
  </si>
  <si>
    <t>Protein involved in pre-rRNA processing; associated with U3 snRNP; component of small ribosomal subunit (SSU) processosome; ortholog of the human U3-55k protein [Source:SGD;Acc:S000006341]</t>
  </si>
  <si>
    <t>RRS1</t>
  </si>
  <si>
    <t>ENSG00000179041</t>
  </si>
  <si>
    <t>YOR294W</t>
  </si>
  <si>
    <t>Essential protein that binds ribosomal protein L11; required for nuclear export of the 60S pre-ribosomal subunit during ribosome biogenesis; localizes to the nucleolus and in foci along nuclear periphery; cooperates with Ebp2p and Mps3p to mediate telomere clustering by binding Sir4p, but is not involved in telomere tethering; mouse homolog shows altered expression in Huntington's disease model mice [Source:SGD;Acc:S000005820]</t>
  </si>
  <si>
    <t>RSL24D1</t>
  </si>
  <si>
    <t>ENSG00000137876</t>
  </si>
  <si>
    <t>RLP24</t>
  </si>
  <si>
    <t>YLR009W</t>
  </si>
  <si>
    <t>Essential protein required for ribosomal large subunit biogenesis; associated with pre-60S ribosomal subunits; stimulates the ATPase activity of Afg2p, which is required for release of Rlp24p from the pre-60S particle; has similarity to Rpl24Ap and Rpl24Bp [Source:SGD;Acc:S000003999]</t>
  </si>
  <si>
    <t>RTN4IP1</t>
  </si>
  <si>
    <t>ENSG00000130347</t>
  </si>
  <si>
    <t>YIM1</t>
  </si>
  <si>
    <t>YMR152W</t>
  </si>
  <si>
    <t>Protein of unknown function; null mutant displays sensitivity to DNA damaging agents; may have a role in lipid metabolism, based on localization to lipid droplets; the authentic, non-tagged protein is detected in highly purified mitochondria in high-throughput studies; protein abundance increases in response to DNA replication stress [Source:SGD;Acc:S000004760]</t>
  </si>
  <si>
    <t>RUVBL2</t>
  </si>
  <si>
    <t>ENSG00000183207</t>
  </si>
  <si>
    <t>RVB2</t>
  </si>
  <si>
    <t>YPL235W</t>
  </si>
  <si>
    <t>ATP-dependent DNA helicase, also known as reptin; member of the AAA+ and RuvB protein families, similar to Rvb1p; conserved component of multiple complexes including the INO80 complex, the Swr1 complex, and the R2TP complex (Rvb1-Rvb2-Tah1-Pih1); involved in multiple processes such as chromatin remodeling, box C/D snoRNP assembly, and RNA polymerase II assembly [Source:SGD;Acc:S000006156]</t>
  </si>
  <si>
    <t>SACM1L</t>
  </si>
  <si>
    <t>ENSG00000211456</t>
  </si>
  <si>
    <t>SAC1</t>
  </si>
  <si>
    <t>YKL212W</t>
  </si>
  <si>
    <t>Phosphatidylinositol phosphate (PtdInsP) phosphatase; involved in hydrolysis of PtdIns[4]P in the early and medial Golgi; regulated by interaction with Vps74p; ER localized transmembrane protein which cycles through the Golgi; involved in protein trafficking and processing, secretion, and cell wall maintenance; regulates sphingolipid biosynthesis through the modulation of PtdIns(4)P metabolism [Source:SGD;Acc:S000001695]</t>
  </si>
  <si>
    <t>SAMM50</t>
  </si>
  <si>
    <t>ENSG00000100347</t>
  </si>
  <si>
    <t>SAM50</t>
  </si>
  <si>
    <t>YNL026W</t>
  </si>
  <si>
    <t>Component of the Sorting and Assembly Machinery (SAM) complex; the SAM (or TOB) complex is located in the mitochondrial outer membrane; the complex binds precursors of beta-barrel proteins and facilitates their outer membrane insertion; homologous to bacterial Omp85 [Source:SGD;Acc:S000004971]</t>
  </si>
  <si>
    <t>SARS2</t>
  </si>
  <si>
    <t>ENSG00000104835</t>
  </si>
  <si>
    <t>DIA4</t>
  </si>
  <si>
    <t>YHR011W</t>
  </si>
  <si>
    <t>Probable mitochondrial seryl-tRNA synthetase; mutant displays increased invasive and pseudohyphal growth [Source:SGD;Acc:S000001053]</t>
  </si>
  <si>
    <t>SBDS</t>
  </si>
  <si>
    <t>ENSG00000126524</t>
  </si>
  <si>
    <t>SDO1</t>
  </si>
  <si>
    <t>YLR022C</t>
  </si>
  <si>
    <t>Guanine nucleotide exchange factor (GEF) for Ria1p; essential protein involved in ribosome maturation; with Ria1p, promotes release of Tif6p from 60S ribosomal subunits in the cytoplasm so that they can assemble with 40S subunits to generate mature ribosomes; ortholog of the human protein (SBDS) responsible for autosomal recessive Shwachman-Bodian-Diamond Syndrome; highly conserved across archaea and eukaryotes [Source:SGD;Acc:S000004012]</t>
  </si>
  <si>
    <t>SC5D</t>
  </si>
  <si>
    <t>ENSG00000109929</t>
  </si>
  <si>
    <t>ERG3</t>
  </si>
  <si>
    <t>YLR056W</t>
  </si>
  <si>
    <t>C-5 sterol desaturase; glycoprotein that catalyzes the introduction of a C-5(6) double bond into episterol, a precursor in ergosterol biosynthesis; transcriptionally down-regulated when ergosterol is in excess; mutants are viable, but cannot grow on non-fermentable carbon sources; substrate of HRD ubiquitin ligase; mutation is functionally complemented by human SC5D [Source:SGD;Acc:S000004046]</t>
  </si>
  <si>
    <t>SCYL1</t>
  </si>
  <si>
    <t>ENSG00000142186</t>
  </si>
  <si>
    <t>CEX1</t>
  </si>
  <si>
    <t>YOR112W</t>
  </si>
  <si>
    <t>Component of nuclear aminoacylation-dependent tRNA export pathway; cytoplasmic; interacts with nuclear pore component Nup116p; copurifies with tRNA export receptors Los1p and Msn5p, as well as eIF-1a; required for activation of RAN GTPase Gsp1p and dissociation of receptor-tRNA-Gsp1p export complex; recruits Rna1p from cytoplasm to NPC, facilitates Rna1p activation of Gsp1p GTPase activity by enabling Rna1p to gain access to Gsp1p-GTP bound to export receptor tRNA complex [Source:SGD;Acc:S000005638]</t>
  </si>
  <si>
    <t>SDHB</t>
  </si>
  <si>
    <t>ENSG00000117118</t>
  </si>
  <si>
    <t>SDH2</t>
  </si>
  <si>
    <t>YLL041C</t>
  </si>
  <si>
    <t>Iron-sulfur protein subunit of succinate dehydrogenase; the complex couples the oxidation of succinate to the transfer of electrons to ubiquinone as part of the TCA cycle and the mitochondrial respiratory chain; other members are Sdh1p, Sdh3p, and Sdh4p [Source:SGD;Acc:S000003964]</t>
  </si>
  <si>
    <t>SDHD</t>
  </si>
  <si>
    <t>ENSG00000204370</t>
  </si>
  <si>
    <t>TIM18</t>
  </si>
  <si>
    <t>YOR297C</t>
  </si>
  <si>
    <t>Component of the mitochondrial TIM22 complex; involved in insertion of polytopic proteins into the inner membrane; may mediate assembly or stability of the complex [Source:SGD;Acc:S000005823]</t>
  </si>
  <si>
    <t>SEC13</t>
  </si>
  <si>
    <t>ENSG00000157020</t>
  </si>
  <si>
    <t>YLR208W</t>
  </si>
  <si>
    <t>Structural component of 3 complexes; subunit of the Nup84p nuclear pore subcomplex that contributes to nucleocytoplasmic transport and NPC biogenesis; subunit of the COPII vesicle coat required for ER-to-Golgi transport; subunit of SEACAT, a subcomplex of the coatomer-related, vacuolar-associated SEA complex, that inhibits the TORC1 inhibitory role of SEACIT (Iml1p-Npr2p-Npr3p), a GAP for Gtr1p, thereby resulting in activation of TORC1 signaling; human SEC13 homolog [Source:SGD;Acc:S000004198]</t>
  </si>
  <si>
    <t>SEC22B</t>
  </si>
  <si>
    <t>ENSG00000265808</t>
  </si>
  <si>
    <t>SEC22</t>
  </si>
  <si>
    <t>YLR268W</t>
  </si>
  <si>
    <t>R-SNARE protein; assembles into SNARE complex with Bet1p, Bos1p and Sed5p; cycles between the ER and Golgi complex; involved in anterograde and retrograde transport between the ER and Golgi; synaptobrevin homolog [Source:SGD;Acc:S000004258]</t>
  </si>
  <si>
    <t>SEC24D</t>
  </si>
  <si>
    <t>ENSG00000150961</t>
  </si>
  <si>
    <t>SFB3</t>
  </si>
  <si>
    <t>YHR098C</t>
  </si>
  <si>
    <t>Component of the Sec23p-Sfb3p heterodimer of the COPII vesicle coat; COPII coat is required for cargo selection during vesicle formation in ER to Golgi transport; scaffolding function of Lst1p required to generate vesicles that can accommodate difficult cargo proteins that include large oligomeric assemblies and asymmetrically distributed membrane proteins; homologous to Sec24p and Sfb2p [Source:SGD;Acc:S000001140]</t>
  </si>
  <si>
    <t>SEC62</t>
  </si>
  <si>
    <t>ENSG00000008952</t>
  </si>
  <si>
    <t>YPL094C</t>
  </si>
  <si>
    <t>Essential subunit of Sec63 complex; with Sec61 complex, Kar2p/BiP and Lhs1p forms a channel competent for SRP-dependent and post-translational SRP-independent protein targeting and import into the ER; cotranslationally N-acetylated by NatA; other members are Sec63p, Sec66p, and Sec72p [Source:SGD;Acc:S000006015]</t>
  </si>
  <si>
    <t>SEC63</t>
  </si>
  <si>
    <t>ENSG00000025796</t>
  </si>
  <si>
    <t>YOR254C</t>
  </si>
  <si>
    <t>Essential subunit of Sec63 complex; with Sec61 complex, Kar2p/BiP and Lhs1p forms a channel competent for SRP-dependent and post-translational SRP-independent protein targeting and import into the ER; other members are Sec62p, Sec66p, and Sec72p [Source:SGD;Acc:S000005780]</t>
  </si>
  <si>
    <t>SF3A1</t>
  </si>
  <si>
    <t>ENSG00000099995</t>
  </si>
  <si>
    <t>PRP21</t>
  </si>
  <si>
    <t>YJL203W</t>
  </si>
  <si>
    <t>Subunit of the SF3a splicing factor complex; required for spliceosome assembly [Source:SGD;Acc:S000003739]</t>
  </si>
  <si>
    <t>SF3B1</t>
  </si>
  <si>
    <t>ENSG00000115524</t>
  </si>
  <si>
    <t>HSH155</t>
  </si>
  <si>
    <t>YMR288W</t>
  </si>
  <si>
    <t>U2-snRNP associated splicing factor; forms extensive associations with the branch site-3' splice site-3' exon region upon prespliceosome formation; similarity to the mammalian U2 snRNP-associated splicing factor SAP155 [Source:SGD;Acc:S000004901]</t>
  </si>
  <si>
    <t>SF3B4</t>
  </si>
  <si>
    <t>ENSG00000143368</t>
  </si>
  <si>
    <t>HSH49</t>
  </si>
  <si>
    <t>YOR319W</t>
  </si>
  <si>
    <t>U2-snRNP associated splicing factor; similar to the mammalian splicing factor SAP49; proposed to function as a U2-snRNP assembly factor along with Hsh155p and binding partner Cus1p; contains two RNA recognition motifs (RRM) [Source:SGD;Acc:S000005846]</t>
  </si>
  <si>
    <t>SH3YL1</t>
  </si>
  <si>
    <t>ENSG00000035115</t>
  </si>
  <si>
    <t>YSC84</t>
  </si>
  <si>
    <t>YHR016C</t>
  </si>
  <si>
    <t>Actin-binding protein; involved in bundling of actin filaments and endocytosis of actin cortical patches; activity stimulated by Las17p; contains SH3 domain similar to Rvs167p; YSC84 has a paralog, LSB3, that arose from the whole genome duplication [Source:SGD;Acc:S000001058]</t>
  </si>
  <si>
    <t>SHPRH</t>
  </si>
  <si>
    <t>ENSG00000146414</t>
  </si>
  <si>
    <t>IRC20</t>
  </si>
  <si>
    <t>YLR247C</t>
  </si>
  <si>
    <t>E3 ubiquitin ligase and putative helicase; involved in synthesis-dependent strand annealing-mediated homologous recombination; ensures precise end-joining along with Srs2p in the Yku70p/Yku80p/Lig4p-dependent nonhomologous end joining (NHEJ) pathway; localizes to both the mitochondrion and the nucleus; contains a Snf2/Swi2 family ATPase/helicase and a RING finger domain; interacts with Cdc48p and Smt3p; null mutant displays increased levels of spontaneous Rad52p foci [Source:SGD;Acc:S000004237]</t>
  </si>
  <si>
    <t>SIRT2</t>
  </si>
  <si>
    <t>ENSG00000068903</t>
  </si>
  <si>
    <t>HST2</t>
  </si>
  <si>
    <t>YPL015C</t>
  </si>
  <si>
    <t>Cytoplasmic NAD(+)-dependent protein deacetylase; deacetylation targets are primarily cytoplasmic proteins; member of the silencing information regulator 2 (Sir2) family of NAD(+)-dependent protein deacetylases; modulates nucleolar (rDNA) and telomeric silencing; possesses NAD(+)-dependent histone deacetylase activity in vitro; contains a nuclear export signal (NES); function regulated by its nuclear export [Source:SGD;Acc:S000005936]</t>
  </si>
  <si>
    <t>SKIV2L</t>
  </si>
  <si>
    <t>ENSG00000204351</t>
  </si>
  <si>
    <t>SKI2</t>
  </si>
  <si>
    <t>YLR398C</t>
  </si>
  <si>
    <t>Ski complex component and putative RNA helicase; mediates 3'-5' RNA degradation by the cytoplasmic exosome; null mutants have superkiller phenotype of increased viral dsRNAs and are synthetic lethal with mutations in 5'-3' mRNA decay; mutations in the human ortholog, SKIV2L, causes Syndromic diarrhea/Trichohepatoenteric (SD/THE) syndrome [Source:SGD;Acc:S000004390]</t>
  </si>
  <si>
    <t>SLC22A23</t>
  </si>
  <si>
    <t>ENSG00000137266</t>
  </si>
  <si>
    <t>PHO84</t>
  </si>
  <si>
    <t>YML123C</t>
  </si>
  <si>
    <t>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 [Source:SGD;Acc:S000004592]</t>
  </si>
  <si>
    <t>SLC25A10</t>
  </si>
  <si>
    <t>ENSG00000183048</t>
  </si>
  <si>
    <t>DIC1</t>
  </si>
  <si>
    <t>YLR348C</t>
  </si>
  <si>
    <t>Mitochondrial dicarboxylate carrier; integral membrane protein, catalyzes a dicarboxylate-phosphate exchange across the inner mitochondrial membrane, transports cytoplasmic dicarboxylates into the mitochondrial matrix [Source:SGD;Acc:S000004340]</t>
  </si>
  <si>
    <t>SLC25A26</t>
  </si>
  <si>
    <t>ENSG00000144741</t>
  </si>
  <si>
    <t>PET8</t>
  </si>
  <si>
    <t>YNL003C</t>
  </si>
  <si>
    <t>S-adenosylmethionine transporter of the mitochondrial inner membrane; member of the mitochondrial carrier family; required for biotin biosynthesis and respiratory growth [Source:SGD;Acc:S000004948]</t>
  </si>
  <si>
    <t>SLC25A35</t>
  </si>
  <si>
    <t>ENSG00000125434</t>
  </si>
  <si>
    <t>OAC1</t>
  </si>
  <si>
    <t>YKL120W</t>
  </si>
  <si>
    <t>Mitochondrial inner membrane transporter; transports oxaloacetate, sulfate, thiosulfate, and isopropylmalate; member of the mitochondrial carrier family [Source:SGD;Acc:S000001603]</t>
  </si>
  <si>
    <t>SLC39A11</t>
  </si>
  <si>
    <t>ENSG00000133195</t>
  </si>
  <si>
    <t>ZRT3</t>
  </si>
  <si>
    <t>YKL175W</t>
  </si>
  <si>
    <t>Vacuolar membrane zinc transporter; transports zinc from storage in the vacuole to the cytoplasm when needed; transcription is induced under conditions of zinc deficiency [Source:SGD;Acc:S000001658]</t>
  </si>
  <si>
    <t>SMARCAD1</t>
  </si>
  <si>
    <t>ENSG00000163104</t>
  </si>
  <si>
    <t>FUN30</t>
  </si>
  <si>
    <t>YAL019W</t>
  </si>
  <si>
    <t>Snf2p family member with ATP-dependent chromatin remodeling activity; has a role in silencing at the mating type locus, telomeres and centromeres; enriched at centromeres and is required for correct chromatin structure around centromeres, as well as at the boundary element of the silent HMR; recruited to DNA double-strand breaks (DSBs) where it promotes 5' strand resection of DSBs; potential Cdc28p substrate [Source:SGD;Acc:S000000017]</t>
  </si>
  <si>
    <t>SMC4</t>
  </si>
  <si>
    <t>ENSG00000113810</t>
  </si>
  <si>
    <t>YLR086W</t>
  </si>
  <si>
    <t>Subunit of the condensin complex; condensin reorganizes chromosomes during both mitosis and meiosis; forms a subcomplex with Smc2p that has ATP-hydrolyzing and DNA-binding activity, but other condensin subunits are required for chromatin binding; required for tRNA gene clustering at the nucleolus; potential Cdc28p substrate [Source:SGD;Acc:S000004076]</t>
  </si>
  <si>
    <t>SMC5</t>
  </si>
  <si>
    <t>ENSG00000198887</t>
  </si>
  <si>
    <t>YOL034W</t>
  </si>
  <si>
    <t>Subunit of the SMC5-SMC6 complex; the SMC5-SMC6 complex plays a key role in the removal of X-shaped DNA structures that arise between sister chromatids during DNA replication and repair; binds single-stranded DNA and has ATPase activity; supports nucleolar function; S. pombe homolog forms a heterodimer with S. pombe Rad18p that is involved in DNA repair [Source:SGD;Acc:S000005394]</t>
  </si>
  <si>
    <t>SMC6</t>
  </si>
  <si>
    <t>ENSG00000163029</t>
  </si>
  <si>
    <t>YLR383W</t>
  </si>
  <si>
    <t>Component of the SMC5-SMC6 complex; this complex plays a key role in the removal of X-shaped DNA structures that arise between sister chromatids during DNA replication and repair; homologous to S. pombe rad18 [Source:SGD;Acc:S000004375]</t>
  </si>
  <si>
    <t>SMPD2</t>
  </si>
  <si>
    <t>ENSG00000135587</t>
  </si>
  <si>
    <t>ISC1</t>
  </si>
  <si>
    <t>YER019W</t>
  </si>
  <si>
    <t>Inositol phosphosphingolipid phospholipase C; mitochondrial membrane localized; hydrolyzes complex sphingolipids to produce ceramide; activates genes required for non-fermentable carbon source metabolism during diauxic shift; activated by phosphatidylserine, cardiolipin, and phosphatidylglycerol; mediates Na+ and Li+ halotolerance; ortholog of mammalian neutral sphingomyelinase type 2 [Source:SGD;Acc:S000000821]</t>
  </si>
  <si>
    <t>SNRNP70</t>
  </si>
  <si>
    <t>ENSG00000104852</t>
  </si>
  <si>
    <t>SNP1</t>
  </si>
  <si>
    <t>YIL061C</t>
  </si>
  <si>
    <t>Component of U1 snRNP required for mRNA splicing via spliceosome; substrate of the arginine methyltransferase Hmt1p; may interact with poly(A) polymerase to regulate polyadenylation; homolog of human U1 70K protein; protein abundance increases in response to DNA replication stress [Source:SGD;Acc:S000001323]</t>
  </si>
  <si>
    <t>SNRPA1</t>
  </si>
  <si>
    <t>ENSG00000131876</t>
  </si>
  <si>
    <t>LEA1</t>
  </si>
  <si>
    <t>YPL213W</t>
  </si>
  <si>
    <t>Component of U2 snRNP complex; disruption causes reduced U2 snRNP levels; physically interacts with Msl1p; putative homolog of human U2A' snRNP protein [Source:SGD;Acc:S000006134]</t>
  </si>
  <si>
    <t>SNRPB</t>
  </si>
  <si>
    <t>ENSG00000125835</t>
  </si>
  <si>
    <t>SMB1</t>
  </si>
  <si>
    <t>YER029C</t>
  </si>
  <si>
    <t>Core Sm protein Sm B; part of heteroheptameric complex (with Smd1p, Smd2p, Smd3p, Sme1p, Smx3p, and Smx2p) that is part of the spliceosomal U1, U2, U4, and U5 snRNPs; homolog of human Sm B and Sm B' [Source:SGD;Acc:S000000831]</t>
  </si>
  <si>
    <t>SNRPD2</t>
  </si>
  <si>
    <t>ENSG00000125743</t>
  </si>
  <si>
    <t>SMD2</t>
  </si>
  <si>
    <t>YLR275W</t>
  </si>
  <si>
    <t>Core Sm protein Sm D2; part of heteroheptameric complex (with Smb1p, Smd1p, Smd3p, Sme1p, Smx3p, and Smx2p) that is part of the spliceosomal U1, U2, U4, and U5 snRNPs; homolog of human Sm D2 [Source:SGD;Acc:S000004265]</t>
  </si>
  <si>
    <t>SPATA5</t>
  </si>
  <si>
    <t>ENSG00000145375</t>
  </si>
  <si>
    <t>AFG2</t>
  </si>
  <si>
    <t>YLR397C</t>
  </si>
  <si>
    <t>ATPase of the CDC48/PAS1/SEC18 (AAA) family, forms a hexameric complex; is essential for pre-60S maturation and release of several preribosome maturation factors; releases Rlp24p from purified pre-60S particles in vitro; target of the ribosomal biosynthesis inhibitor diazaborine; may be involved in degradation of aberrant mRNAs [Source:SGD;Acc:S000004389]</t>
  </si>
  <si>
    <t>SPCS2</t>
  </si>
  <si>
    <t>ENSG00000118363</t>
  </si>
  <si>
    <t>SPC2</t>
  </si>
  <si>
    <t>YML055W</t>
  </si>
  <si>
    <t>Subunit of signal peptidase complex; complex catalyzes cleavage of N-terminal signal sequences of proteins targeted to the secretory pathway; homologous to mammalian SPC25; other members of the complex are Spc1p, Spc1p, and Sec11p [Source:SGD;Acc:S000004519]</t>
  </si>
  <si>
    <t>SPCS3</t>
  </si>
  <si>
    <t>ENSG00000129128</t>
  </si>
  <si>
    <t>SPC3</t>
  </si>
  <si>
    <t>YLR066W</t>
  </si>
  <si>
    <t>Subunit of signal peptidase complex; complex catalyzes cleavage of N-terminal signal sequences of proteins targeted to the secretory pathway; homologous to mammalian SPC22/23; other members of the complex are Spc1p, Spc2p, and Sec11p [Source:SGD;Acc:S000004056]</t>
  </si>
  <si>
    <t>SPRYD3</t>
  </si>
  <si>
    <t>ENSG00000167778</t>
  </si>
  <si>
    <t>EAR1</t>
  </si>
  <si>
    <t>YMR171C</t>
  </si>
  <si>
    <t>Specificity factor required for Rsp5p-dependent ubiquitination; also required for sorting of specific cargo proteins at the multivesicular body; mRNA is targeted to the bud via the mRNA transport system involving She2p [Source:SGD;Acc:S000004781]</t>
  </si>
  <si>
    <t>SPTLC1</t>
  </si>
  <si>
    <t>ENSG00000090054</t>
  </si>
  <si>
    <t>LCB1</t>
  </si>
  <si>
    <t>YMR296C</t>
  </si>
  <si>
    <t>Component of serine palmitoyltransferase; responsible along with Lcb2p for the first committed step in sphingolipid synthesis, which is the condensation of serine with palmitoyl-CoA to form 3-ketosphinganine [Source:SGD;Acc:S000004911]</t>
  </si>
  <si>
    <t>SRP19</t>
  </si>
  <si>
    <t>ENSG00000153037</t>
  </si>
  <si>
    <t>SEC65</t>
  </si>
  <si>
    <t>YML105C</t>
  </si>
  <si>
    <t>Subunit of the signal recognition particle (SRP); involved in protein targeting to the ER; interacts with Srp54p; homolog of mammalian SRP19 [Source:SGD;Acc:S000004573]</t>
  </si>
  <si>
    <t>SRP54</t>
  </si>
  <si>
    <t>ENSG00000100883</t>
  </si>
  <si>
    <t>YPR088C</t>
  </si>
  <si>
    <t>Signal recognition particle (SRP) subunit (homolog of mammalian SRP54); contains the signal sequence-binding activity of SRP, interacts with the SRP RNA, and mediates binding of SRP to signal receptor; contains GTPase domain [Source:SGD;Acc:S000006292]</t>
  </si>
  <si>
    <t>SRP68</t>
  </si>
  <si>
    <t>ENSG00000167881</t>
  </si>
  <si>
    <t>YPL243W</t>
  </si>
  <si>
    <t>Core component of the signal recognition particle (SRP) complex; SRP complex functions in targeting nascent secretory proteins to the endoplasmic reticulum (ER) membrane; relocalizes from cytoplasm to the nuclear periphery upon DNA replication stress [Source:SGD;Acc:S000006164]</t>
  </si>
  <si>
    <t>SRP72</t>
  </si>
  <si>
    <t>ENSG00000174780</t>
  </si>
  <si>
    <t>YPL210C</t>
  </si>
  <si>
    <t>Core component of the signal recognition particle (SRP); the SRP is a ribonucleoprotein (RNP) complex that functions in targeting nascent secretory proteins to the endoplasmic reticulum (ER) membrane [Source:SGD;Acc:S000006131]</t>
  </si>
  <si>
    <t>SSU72</t>
  </si>
  <si>
    <t>ENSG00000160075</t>
  </si>
  <si>
    <t>YNL222W</t>
  </si>
  <si>
    <t>Phosphatase and transcription/RNA-processing factor; associates with TFIIB and cleavage/polyadenylation factor Pta1p; exhibits phosphatase activity on serine-5 and serine-7 of the RNA polymerase II C-terminal domain; affects start site selection and transcriptional read through in vivo [Source:SGD;Acc:S000005166]</t>
  </si>
  <si>
    <t>STAG1</t>
  </si>
  <si>
    <t>ENSG00000118007</t>
  </si>
  <si>
    <t>IRR1</t>
  </si>
  <si>
    <t>YIL026C</t>
  </si>
  <si>
    <t>Subunit of the cohesin complex; which is required for sister chromatid cohesion during mitosis and meiosis and interacts with centromeres and chromosome arms; relocalizes to the cytosol in response to hypoxia; essential for viability [Source:SGD;Acc:S000001288]</t>
  </si>
  <si>
    <t>STK16</t>
  </si>
  <si>
    <t>ENSG00000115661</t>
  </si>
  <si>
    <t>ENV7</t>
  </si>
  <si>
    <t>YPL236C</t>
  </si>
  <si>
    <t>Vacuolar membrane protein kinase; negatively regulates membrane fusion; associates with vacuolar membrane through palmitoylation of one or more cysteines in consensus sequence; vacuolar membrane association is essential to its kinase activity; mutant shows defect in CPY processing; ortholog of human serine/threonine kinase 16 (STK16) [Source:SGD;Acc:S000006157]</t>
  </si>
  <si>
    <t>STX16</t>
  </si>
  <si>
    <t>ENSG00000124222</t>
  </si>
  <si>
    <t>PEP12</t>
  </si>
  <si>
    <t>YOR036W</t>
  </si>
  <si>
    <t>Target membrane receptor (t-SNARE); for vesicular intermediates traveling between the Golgi apparatus and the vacuole; controls entry of biosynthetic, endocytic, and retrograde traffic into the prevacuolar compartment; syntaxin [Source:SGD;Acc:S000005562]</t>
  </si>
  <si>
    <t>STX17</t>
  </si>
  <si>
    <t>ENSG00000136874</t>
  </si>
  <si>
    <t>TLG2</t>
  </si>
  <si>
    <t>YOL018C</t>
  </si>
  <si>
    <t>Syntaxin-like t-SNARE; forms a complex with Tlg1p and Vti1p and mediates fusion of endosome-derived vesicles with the late Golgi; required along with VPS45 for an early step of the constitutive CVT pathway; interactions with Vps45 prevents Tlg2p degradation, and facilitates t-SNARE complex formation; homologous to mammalian SNARE protein syntaxin 16 (Sx16) [Source:SGD;Acc:S000005378]</t>
  </si>
  <si>
    <t>STX18</t>
  </si>
  <si>
    <t>ENSG00000168818</t>
  </si>
  <si>
    <t>UFE1</t>
  </si>
  <si>
    <t>YOR075W</t>
  </si>
  <si>
    <t>t-SNARE protein required for retrograde vesicular traffic; involved in Sey1p-independent homotypic ER fusion; required for efficient nuclear fusion during mating; forms a complex with the SNAREs Sec22p, Sec20p and Use1p to mediate fusion of Golgi-derived vesicles at the ER [Source:SGD;Acc:S000005601]</t>
  </si>
  <si>
    <t>SUB1</t>
  </si>
  <si>
    <t>ENSG00000113387</t>
  </si>
  <si>
    <t>YMR039C</t>
  </si>
  <si>
    <t>Transcriptional regulator; facilitates elongation through factors that modify RNAP II; role in peroxide resistance involving Rad2p; role in nonhomologous end-joining (NHEJ) of ds breaks in plasmid DNA, but not chromosomal DNA; role in the hyperosmotic stress response through polymerase recruitment at RNAP II and RNAP III genes; negatively regulates sporulation; protein abundance increases in response to DNA replication stress; functionally complemented by human SUB1 (PC4) [Source:SGD;Acc:S000004642]</t>
  </si>
  <si>
    <t>SUCLG1</t>
  </si>
  <si>
    <t>ENSG00000163541</t>
  </si>
  <si>
    <t>LSC1</t>
  </si>
  <si>
    <t>YOR142W</t>
  </si>
  <si>
    <t>Alpha subunit of succinyl-CoA ligase; succinyl-CoA ligase is a mitochondrial enzyme of the TCA cycle that catalyzes the nucleotide-dependent conversion of succinyl-CoA to succinate; phosphorylated [Source:SGD;Acc:S000005668]</t>
  </si>
  <si>
    <t>SUPT5H</t>
  </si>
  <si>
    <t>ENSG00000196235</t>
  </si>
  <si>
    <t>SPT5</t>
  </si>
  <si>
    <t>YML010W</t>
  </si>
  <si>
    <t>Spt4p/5p (DSIF) transcription elongation factor complex subunit; the Spt4/5 complex binds to ssRNA in a sequence-specific manner, and in concert with RNAP I and II has multiple roles regulating transcriptional elongation, RNA processing, quality control, and transcription-coupled repair; interacts with DNA upstream of RNAPII and the non-template strand of the transcription bubble; Spt5p is the only transcription elongation factor conserved in all domains of life [Source:SGD;Acc:S000004470]</t>
  </si>
  <si>
    <t>SUPV3L1</t>
  </si>
  <si>
    <t>ENSG00000156502</t>
  </si>
  <si>
    <t>SUV3</t>
  </si>
  <si>
    <t>YPL029W</t>
  </si>
  <si>
    <t>ATP-dependent RNA helicase; component of the mitochondrial degradosome along with the RNase Dss1p; the degradosome associates with the ribosome and mediates RNA turnover; also required during splicing of the COX1 AI5_beta intron; expression of a processed form of human homolog SUPV3L1 carrying an N-terminal deletion of 46 amino acids rescues yeast suv3 null mutant [Source:SGD;Acc:S000005950]</t>
  </si>
  <si>
    <t>SURF6</t>
  </si>
  <si>
    <t>ENSG00000148296</t>
  </si>
  <si>
    <t>RRP14</t>
  </si>
  <si>
    <t>YKL082C</t>
  </si>
  <si>
    <t>Essential protein, constituent of 66S pre-ribosomal particles; interacts with proteins involved in ribosomal biogenesis and cell polarity; member of the SURF-6 family [Source:SGD;Acc:S000001565]</t>
  </si>
  <si>
    <t>SUZ12</t>
  </si>
  <si>
    <t>ENSG00000178691</t>
  </si>
  <si>
    <t>NPL6</t>
  </si>
  <si>
    <t>YMR091C</t>
  </si>
  <si>
    <t>Component of the RSC chromatin remodeling complex; interacts with Rsc3p, Rsc30p, Ldb7p, and Htl1p to form a module important for a broad range of RSC functions [Source:SGD;Acc:S000004697]</t>
  </si>
  <si>
    <t>SYDE1</t>
  </si>
  <si>
    <t>ENSG00000105137</t>
  </si>
  <si>
    <t>BEM2</t>
  </si>
  <si>
    <t>YER155C</t>
  </si>
  <si>
    <t>Rho GTPase activating protein (RhoGAP); involved in the control of cytoskeleton organization and cellular morphogenesis; required for bud emergence; potential GAP for Rho4p [Source:SGD;Acc:S000000957]</t>
  </si>
  <si>
    <t>SYMPK</t>
  </si>
  <si>
    <t>ENSG00000125755</t>
  </si>
  <si>
    <t>PTA1</t>
  </si>
  <si>
    <t>YAL043C</t>
  </si>
  <si>
    <t>Subunit of holo-CPF; holo-CPF is a multiprotein complex and functional homolog of mammalian CPSF, required for the cleavage and polyadenylation of mRNA and snoRNA 3' ends; involved in pre-tRNA processing; binds to the phosphorylated CTD of RNAPII [Source:SGD;Acc:S000000041]</t>
  </si>
  <si>
    <t>TAF11</t>
  </si>
  <si>
    <t>ENSG00000064995</t>
  </si>
  <si>
    <t>YML015C</t>
  </si>
  <si>
    <t>TFIID subunit (40 kDa); involved in RNA polymerase II transcription initiation, similar to histone H3 with atypical histone fold motif of Spt3-like transcription factors [Source:SGD;Acc:S000004477]</t>
  </si>
  <si>
    <t>TAF13</t>
  </si>
  <si>
    <t>ENSG00000197780</t>
  </si>
  <si>
    <t>YML098W</t>
  </si>
  <si>
    <t>TFIID subunit (19 kDa); involved in RNA polymerase II transcription initiation, similar to histone H4 with atypical histone fold motif of Spt3-like transcription factors [Source:SGD;Acc:S000004564]</t>
  </si>
  <si>
    <t>TAF4</t>
  </si>
  <si>
    <t>ENSG00000130699</t>
  </si>
  <si>
    <t>YMR005W</t>
  </si>
  <si>
    <t>TFIID subunit (48 kDa); involved in RNA polymerase II transcription initiation; potential Cdc28p substrate [Source:SGD;Acc:S000004607]</t>
  </si>
  <si>
    <t>TAF7</t>
  </si>
  <si>
    <t>ENSG00000178913</t>
  </si>
  <si>
    <t>YMR227C</t>
  </si>
  <si>
    <t>TFIID subunit (67 kDa); involved in RNA polymerase II transcription initiation [Source:SGD;Acc:S000004840]</t>
  </si>
  <si>
    <t>TAF9</t>
  </si>
  <si>
    <t>ENSG00000273841</t>
  </si>
  <si>
    <t>YMR236W</t>
  </si>
  <si>
    <t>Subunit (17 kDa) of TFIID and SAGA complexes; involved in RNA polymerase II transcription initiation and in chromatin modification, similar to histone H3 [Source:SGD;Acc:S000004849]</t>
  </si>
  <si>
    <t>TANGO6</t>
  </si>
  <si>
    <t>ENSG00000103047</t>
  </si>
  <si>
    <t>RTP1</t>
  </si>
  <si>
    <t>YMR185W</t>
  </si>
  <si>
    <t>Protein required for the nuclear import and biogenesis of RNA pol II; conflicting evidence on whether null mutant is viable with elongated buds, or inviable; interacts with Rpb2, Rpb3, Nup116p, Nup100p and components of the R2TP complex (Rvb1p, Rvb2p, Pih1p); similar to human TMCO7 gene [Source:SGD;Acc:S000004797]</t>
  </si>
  <si>
    <t>TAPT1</t>
  </si>
  <si>
    <t>ENSG00000169762</t>
  </si>
  <si>
    <t>EMP65</t>
  </si>
  <si>
    <t>YER140W</t>
  </si>
  <si>
    <t>Integral membrane protein of the ER; forms an ER-membrane associated protein complex with Slp1p; identified along with SLP1 in a screen for mutants defective in the unfolded protein response (UPR); proposed to function in the folding of integral membrane proteins; interacts genetically with MPS3; the authentic, non-tagged protein is detected in highly purified mitochondria in high-throughput studies [Source:SGD;Acc:S000000942]</t>
  </si>
  <si>
    <t>TATDN1</t>
  </si>
  <si>
    <t>ENSG00000147687</t>
  </si>
  <si>
    <t>YBL055C</t>
  </si>
  <si>
    <t>3'--&gt;5' exonuclease and endonuclease with a possible role in apoptosis; has similarity to mammalian and C. elegans apoptotic nucleases [Source:SGD;Acc:S000000151]</t>
  </si>
  <si>
    <t>TBL1XR1</t>
  </si>
  <si>
    <t>ENSG00000177565</t>
  </si>
  <si>
    <t>SIF2</t>
  </si>
  <si>
    <t>YBR103W</t>
  </si>
  <si>
    <t>WD40 repeat-containing subunit of Set3C histone deacetylase complex; complex represses early/middle sporulation genes; antagonizes telomeric silencing; binds specifically to the Sir4p N-terminus [Source:SGD;Acc:S000000307]</t>
  </si>
  <si>
    <t>TBL3</t>
  </si>
  <si>
    <t>ENSG00000183751</t>
  </si>
  <si>
    <t>UTP13</t>
  </si>
  <si>
    <t>YLR222C</t>
  </si>
  <si>
    <t>Nucleolar protein; component of the small subunit (SSU) processome containing the U3 snoRNA that is involved in processing of pre-18S rRNA [Source:SGD;Acc:S000004212]</t>
  </si>
  <si>
    <t>TDP1</t>
  </si>
  <si>
    <t>ENSG00000042088</t>
  </si>
  <si>
    <t>YBR223C</t>
  </si>
  <si>
    <t>Tyrosyl-DNA phosphodiesterase I; hydrolyzes 3' and 5'-phosphotyrosyl bonds; involved in the repair of DNA lesions created by topo I and topo II; mutations in the human homolog, TDP1, result in the a neurodegenerative disease, spinocerebellar ataxia with axonal neuropathy (SCAN1); yeast cells and human rhabdomyosarcoma lines that overexpress TDP1 both exhibit elevated dosage chromosomal instability (dCIN) [Source:SGD;Acc:S000000427]</t>
  </si>
  <si>
    <t>TEX2</t>
  </si>
  <si>
    <t>ENSG00000136478</t>
  </si>
  <si>
    <t>NVJ2</t>
  </si>
  <si>
    <t>YPR091C</t>
  </si>
  <si>
    <t>Lipid-binding ER protein, enriched at nucleus-vacuolar junctions (NVJ); may be involved in sterol metabolism or signaling at the NVJ; contains a synaptotagmin-like-mitochondrial-lipid binding protein (SMP) domain; binds phosphatidylinositols and other lipids in a large-scale study; may interact with ribosomes, based on co-purification experiments [Source:SGD;Acc:S000006295]</t>
  </si>
  <si>
    <t>THADA</t>
  </si>
  <si>
    <t>ENSG00000115970</t>
  </si>
  <si>
    <t>TRM732</t>
  </si>
  <si>
    <t>YMR259C</t>
  </si>
  <si>
    <t>Protein involved in 2'-O-methylation of C32 of substrate tRNAs; interacts with 2'-O-ribose methyltransferase Trm7p; green fluorescent protein (GFP)-fusion protein localizes to the cytoplasm; non-essential gene; yeast null mutant can be functionally complemented by human THADA, mutations in which have been implicated in epithelial thyroid adenomas, type 2 diabetes, and polycystic ovary syndrome (PCOS) [Source:SGD;Acc:S000004872]</t>
  </si>
  <si>
    <t>THEM6</t>
  </si>
  <si>
    <t>ENSG00000130193</t>
  </si>
  <si>
    <t>YBR096W</t>
  </si>
  <si>
    <t>Putative protein of unknown function; green fluorescent protein (GFP)-fusion protein localizes to the ER [Source:SGD;Acc:S000000300]</t>
  </si>
  <si>
    <t>TIMELESS</t>
  </si>
  <si>
    <t>ENSG00000111602</t>
  </si>
  <si>
    <t>TOF1</t>
  </si>
  <si>
    <t>YNL273W</t>
  </si>
  <si>
    <t>Subunit of a replication-pausing checkpoint complex; Tof1p-Mrc1p-Csm3p acts at the stalled replication fork to promote sister chromatid cohesion after DNA damage, facilitating gap repair of damaged DNA; interacts with the MCM helicase; relocalizes to the cytosol in response to hypoxia [Source:SGD;Acc:S000005217]</t>
  </si>
  <si>
    <t>TIMM17A</t>
  </si>
  <si>
    <t>ENSG00000134375</t>
  </si>
  <si>
    <t>TIM17</t>
  </si>
  <si>
    <t>YJL143W</t>
  </si>
  <si>
    <t>Essential component of the TIM23 complex; with Tim23p, contributes to the architecture and function of the import channel; may link the import motor to the core Translocase of the Inner Mitochondrial membrane (TIM23 complex) [Source:SGD;Acc:S000003679]</t>
  </si>
  <si>
    <t>TIMM23</t>
  </si>
  <si>
    <t>ENSG00000265354</t>
  </si>
  <si>
    <t>TIM23</t>
  </si>
  <si>
    <t>YNR017W</t>
  </si>
  <si>
    <t>Essential component of the TIM23 complex; involved in protein import into mitochondrial matrix and inner membrane; with Tim17p, contributes to architecture and function of the import channel; TIM23 complex is short for the translocase of the inner mitochondrial membrane [Source:SGD;Acc:S000005300]</t>
  </si>
  <si>
    <t>TIMM44</t>
  </si>
  <si>
    <t>ENSG00000104980</t>
  </si>
  <si>
    <t>TIM44</t>
  </si>
  <si>
    <t>YIL022W</t>
  </si>
  <si>
    <t>Essential component of the TIM23 complex; tethers the import motor and regulatory factors (PAM complex) to the translocation channel (Tim23p-Tim17p core complex); TIM23 complex is short for the translocase of the inner mitochondrial membrane [Source:SGD;Acc:S000001284]</t>
  </si>
  <si>
    <t>TIMM50</t>
  </si>
  <si>
    <t>ENSG00000105197</t>
  </si>
  <si>
    <t>TIM50</t>
  </si>
  <si>
    <t>YPL063W</t>
  </si>
  <si>
    <t>Essential component of the TIM23 complex; acts as receptor for the translocase of the inner mitochondrial membrane (TIM23) complex guiding incoming precursors from the TOM complex; may control the gating of the Tim23p-Tim17p channel [Source:SGD;Acc:S000005984]</t>
  </si>
  <si>
    <t>TMA16</t>
  </si>
  <si>
    <t>ENSG00000198498</t>
  </si>
  <si>
    <t>YOR252W</t>
  </si>
  <si>
    <t>Protein of unknown function that associates with ribosomes [Source:SGD;Acc:S000005778]</t>
  </si>
  <si>
    <t>TMEM165</t>
  </si>
  <si>
    <t>ENSG00000134851</t>
  </si>
  <si>
    <t>GDT1</t>
  </si>
  <si>
    <t>YBR187W</t>
  </si>
  <si>
    <t>Calcium transporter localized to the cis- and medial-Golgi apparatus; required for protein glycosylation; GFP-fusion protein localizes to the vacuole; TMEM165, a human gene which causes Congenital Disorders of Glycosylation is orthologous and functionally complements the null allele; expression pattern and physical interactions suggest a possible role in ribosome biogenesis; expression reduced in a gcr1 null mutant [Source:SGD;Acc:S000000391]</t>
  </si>
  <si>
    <t>TMEM97</t>
  </si>
  <si>
    <t>ENSG00000109084</t>
  </si>
  <si>
    <t>YLR050C</t>
  </si>
  <si>
    <t>Putative protein of unknown function; green fluorescent protein (GFP)-fusion protein localizes to the endoplasmic reticulum; YLR050C is not an essential gene [Source:SGD;Acc:S000004040]</t>
  </si>
  <si>
    <t>TNPO3</t>
  </si>
  <si>
    <t>ENSG00000064419</t>
  </si>
  <si>
    <t>MTR10</t>
  </si>
  <si>
    <t>YOR160W</t>
  </si>
  <si>
    <t>Nuclear import receptor; mediates the nuclear localization of proteins involved in mRNA-nucleus export; promotes dissociation of mRNAs from the nucleus-cytoplasm mRNA shuttling protein Npl3p; required for retrograde import of mature tRNAs; relocalizes from cytoplasm to the nuclear periphery upon DNA replication stress [Source:SGD;Acc:S000005686]</t>
  </si>
  <si>
    <t>TOMM22</t>
  </si>
  <si>
    <t>ENSG00000100216</t>
  </si>
  <si>
    <t>TOM22</t>
  </si>
  <si>
    <t>YNL131W</t>
  </si>
  <si>
    <t>Component of the TOM (Translocase of Outer Membrane) complex; responsible for initial import of mitochondrially directed proteins; mediates interaction between TOM and TIM complexes and acts as a receptor for precursor proteins [Source:SGD;Acc:S000005075]</t>
  </si>
  <si>
    <t>ENSG00000196511</t>
  </si>
  <si>
    <t>THI80</t>
  </si>
  <si>
    <t>YOR143C</t>
  </si>
  <si>
    <t>Thiamine pyrophosphokinase; phosphorylates thiamine to produce the coenzyme thiamine pyrophosphate (thiamine diphosphate) [Source:SGD;Acc:S000005669]</t>
  </si>
  <si>
    <t>TPRKB</t>
  </si>
  <si>
    <t>ENSG00000144034</t>
  </si>
  <si>
    <t>CGI121</t>
  </si>
  <si>
    <t>YML036W</t>
  </si>
  <si>
    <t>Component of the EKC/KEOPS complex; EKC/KEOPS complex is required for t6A tRNA modification and telomeric TG1-3 recombination; may have role in transcription; Cgi121p is dispensable for tRNA modification; other complex members are Bud32p, Kae1p, Pcc1p, and Gon7p [Source:SGD;Acc:S000004500]</t>
  </si>
  <si>
    <t>TPT1</t>
  </si>
  <si>
    <t>ENSG00000133112</t>
  </si>
  <si>
    <t>TMA19</t>
  </si>
  <si>
    <t>YKL056C</t>
  </si>
  <si>
    <t>Protein that associates with ribosomes; homolog of translationally controlled tumor protein; green fluorescent protein (GFP)-fusion protein localizes to the cytoplasm and relocates to the mitochondrial outer surface upon oxidative stress [Source:SGD;Acc:S000001539]</t>
  </si>
  <si>
    <t>TRAPPC10</t>
  </si>
  <si>
    <t>ENSG00000160218</t>
  </si>
  <si>
    <t>TRS130</t>
  </si>
  <si>
    <t>YMR218C</t>
  </si>
  <si>
    <t>Component of transport protein particle (TRAPP) complex II; TRAPPII is a multimeric guanine nucleotide-exchange factor for the GTPase Ypt1p, regulating intra-Golgi and endosome-Golgi traffic [Source:SGD;Acc:S000004831]</t>
  </si>
  <si>
    <t>TRAPPC3</t>
  </si>
  <si>
    <t>ENSG00000054116</t>
  </si>
  <si>
    <t>BET3</t>
  </si>
  <si>
    <t>YKR068C</t>
  </si>
  <si>
    <t>Core component of transport protein particle (TRAPP) complexes I-III; TRAPP complexes are related multimeric guanine nucleotide-exchange factors for the GTPase Ypt1, regulating ER-Golgi traffic (TRAPPI), intra-Golgi traffic (TRAPPII), endosome-Golgi traffic (TRAPPII and III) and autophagy (TRAPPIII); hydrophilic homodimeric protein that acts in conjunction with SNARE proteins in targeting and fusion of ER to Golgi transport vesicles [Source:SGD;Acc:S000001776]</t>
  </si>
  <si>
    <t>TRIP4</t>
  </si>
  <si>
    <t>ENSG00000103671</t>
  </si>
  <si>
    <t>YKR023W</t>
  </si>
  <si>
    <t>Putative protein of unknown function; the authentic, non-tagged protein is detected in highly purified mitochondria in high-throughput studies [Source:SGD;Acc:S000001731]</t>
  </si>
  <si>
    <t>TRIT1</t>
  </si>
  <si>
    <t>ENSG00000043514</t>
  </si>
  <si>
    <t>MOD5</t>
  </si>
  <si>
    <t>YOR274W</t>
  </si>
  <si>
    <t>Delta 2-isopentenyl pyrophosphate:tRNA isopentenyl transferase; required for biosynthesis of isopentenyladenosine in mitochondrial and cytoplasmic tRNAs; also has a role in tRNA gene-mediated silencing; gene encodes two isozymic forms; converts to a prion form, prion conversion contributes to azole antifungal resistance by upregulating ergosterol biosynthesis; homolog of human TRIT1, a mutation in which is associated with severe combined respiratory chain defects [Source:SGD;Acc:S000005800]</t>
  </si>
  <si>
    <t>TRMT10C</t>
  </si>
  <si>
    <t>ENSG00000174173</t>
  </si>
  <si>
    <t>TRM10</t>
  </si>
  <si>
    <t>YOL093W</t>
  </si>
  <si>
    <t>tRNA methyltransferase; methylates the N-1 position of guanine at position 9 in tRNAs; protein abundance increases in response to DNA replication stress; member of the SPOUT (SpoU-TrmD) methyltransferase family; human ortholog TRMT10A plays a role in the pathogenesis of microcephaly and early onset diabetes; an 18-mer originates from the TRM10 locus; genetic analysis shows the 18-mer is the translation regulator [Source:SGD;Acc:S000005453]</t>
  </si>
  <si>
    <t>TRMT11</t>
  </si>
  <si>
    <t>ENSG00000066651</t>
  </si>
  <si>
    <t>TRM11</t>
  </si>
  <si>
    <t>YOL124C</t>
  </si>
  <si>
    <t>Catalytic subunit of adoMet-dependent tRNA methyltransferase complex; required for the methylation of the guanosine nucleotide at position 10 (m2G10) in tRNAs; contains a THUMP domain and a methyltransferase domain; another complex member is Trm112p [Source:SGD;Acc:S000005484]</t>
  </si>
  <si>
    <t>TRMT112</t>
  </si>
  <si>
    <t>ENSG00000173113</t>
  </si>
  <si>
    <t>TRM112</t>
  </si>
  <si>
    <t>YNR046W</t>
  </si>
  <si>
    <t>Protein involved in methylation of tRNA, rRNA, and translation factors; also involved in ribosome biogenesis; subunit of tRNA methyltransferase (MTase) complexes in combination with Trm9p and Trm11p; N7-methylates G1575 of 18S rRNA as complex with Bud23p; subunit of complex with Mtq2p that methylates Sup45p (eRF1) in the ternary complex eRF1-eRF3-GTP; relative distribution to the nucleus increases upon DNA replication stress; functional homolog of human TRMT112 [Source:SGD;Acc:S000005329]</t>
  </si>
  <si>
    <t>TRMT13</t>
  </si>
  <si>
    <t>ENSG00000122435</t>
  </si>
  <si>
    <t>TRM13</t>
  </si>
  <si>
    <t>YOL125W</t>
  </si>
  <si>
    <t>2'-O-methyltransferase; responsible for modification of tRNA at position 4; C-terminal domain has similarity to Rossmann-fold (RFM) superfamily of RNA methyltransferases [Source:SGD;Acc:S000005485]</t>
  </si>
  <si>
    <t>TRMT2A</t>
  </si>
  <si>
    <t>ENSG00000099899</t>
  </si>
  <si>
    <t>TRM2</t>
  </si>
  <si>
    <t>YKR056W</t>
  </si>
  <si>
    <t>tRNA methyltransferase; 5-methylates the uridine residue at position 54 of tRNAs and may also have a role in tRNA stabilization or maturation; endo-exonuclease with a role in DNA repair [Source:SGD;Acc:S000001764]</t>
  </si>
  <si>
    <t>TRMT5</t>
  </si>
  <si>
    <t>ENSG00000126814</t>
  </si>
  <si>
    <t>TRM5</t>
  </si>
  <si>
    <t>YHR070W</t>
  </si>
  <si>
    <t>tRNA(m(1)G37)methyltransferase; methylates a tRNA base adjacent to the anticodon that has a role in prevention of frameshifting; localized to both cytoplasm and mitochondria, and modifies both cytoplasmic and mitochondrial tRNAs; mutations in human ortholog TRMT5 are associated with skeletal muscle respiratory chain deficiencies, and trm5 mutations analogous to disease mutations decrease respiration [Source:SGD;Acc:S000001112]</t>
  </si>
  <si>
    <t>TRMT6</t>
  </si>
  <si>
    <t>ENSG00000089195</t>
  </si>
  <si>
    <t>GCD10</t>
  </si>
  <si>
    <t>YNL062C</t>
  </si>
  <si>
    <t>Subunit of tRNA (1-methyladenosine) methyltransferase with Gcd14p; required for the modification of the adenine at position 58 in tRNAs, especially tRNAi-Met; first identified as a negative regulator of GCN4 expression [Source:SGD;Acc:S000005006]</t>
  </si>
  <si>
    <t>TRNT1</t>
  </si>
  <si>
    <t>ENSG00000072756</t>
  </si>
  <si>
    <t>CCA1</t>
  </si>
  <si>
    <t>YER168C</t>
  </si>
  <si>
    <t>ATP (CTP):tRNA-specific tRNA nucleotidyltransferase; different forms targeted to the nucleus, cytosol, and mitochondrion are generated via the use of multiple transcriptional and translational start sites; human homolog TRNT1 complements yeast null mutant [Source:SGD;Acc:S000000970]</t>
  </si>
  <si>
    <t>TRPT1</t>
  </si>
  <si>
    <t>ENSG00000149743</t>
  </si>
  <si>
    <t>YOL102C</t>
  </si>
  <si>
    <t>tRNA 2'-phosphotransferase that catalyzes final step in tRNA splicing: the transfer of the 2'-PO(4) from the splice junction to NAD(+) to form ADP-ribose 1''-2''cyclic phosphate and nicotinamide [Source:SGD;Acc:S000005462]</t>
  </si>
  <si>
    <t>TRRAP</t>
  </si>
  <si>
    <t>ENSG00000196367</t>
  </si>
  <si>
    <t>TRA1</t>
  </si>
  <si>
    <t>YHR099W</t>
  </si>
  <si>
    <t>Subunit of SAGA and NuA4 histone acetyltransferase complexes; interacts with acidic activators (e.g., Gal4p) which leads to transcription activation; similar to human TRRAP, which is a cofactor for c-Myc mediated oncogenic transformation [Source:SGD;Acc:S000001141]</t>
  </si>
  <si>
    <t>TRUB1</t>
  </si>
  <si>
    <t>ENSG00000165832</t>
  </si>
  <si>
    <t>PUS4</t>
  </si>
  <si>
    <t>YNL292W</t>
  </si>
  <si>
    <t>Pseudouridine synthase; catalyzes only the formation of pseudouridine-55 (Psi55), a highly conserved tRNA modification, in mitochondrial and cytoplasmic tRNAs; also responsible for pseudouracil modification of some mRNAs; PUS4 overexpression leads to translational derepression of GCN4 (Gcd- phenotype) [Source:SGD;Acc:S000005236]</t>
  </si>
  <si>
    <t>TSEN2</t>
  </si>
  <si>
    <t>ENSG00000154743</t>
  </si>
  <si>
    <t>SEN2</t>
  </si>
  <si>
    <t>YLR105C</t>
  </si>
  <si>
    <t>Subunit of the tRNA splicing endonuclease; tRNA splicing endonuclease (Sen complex) is composed of Sen2p, Sen15p, Sen34p, and Sen54p; Sen complex also cleaves the CBP1 mRNA at the mitochondrial surface; Sen2p contains the active site for tRNA 5' splice site cleavage and has similarity to Sen34p and to Archaeal tRNA splicing endonuclease; [Source:SGD;Acc:S000004095]</t>
  </si>
  <si>
    <t>TSR3</t>
  </si>
  <si>
    <t>ENSG00000007520</t>
  </si>
  <si>
    <t>YOR006C</t>
  </si>
  <si>
    <t>Protein required for 20S pre-rRNA processing; involved in processing of the 20S pre-rRNA at site D to generate mature 18S rRNA; green fluorescent protein (GFP)-fusion protein localizes to both the cytoplasm and the nucleus; relative distribution to the nucleus increases upon DNA replication stress [Source:SGD;Acc:S000005532]</t>
  </si>
  <si>
    <t>TTC27</t>
  </si>
  <si>
    <t>ENSG00000018699</t>
  </si>
  <si>
    <t>EMW1</t>
  </si>
  <si>
    <t>YNL313C</t>
  </si>
  <si>
    <t>Essential conserved protein with a role in cell wall integrity; contains six TPR (tetratricopeptide repeat) domains clustered in the C-terminal region; conditional mutant is suppressed by overexpression of GFA1; protein abundance increases in response to DNA replication stress [Source:SGD;Acc:S000005257]</t>
  </si>
  <si>
    <t>TTC37</t>
  </si>
  <si>
    <t>ENSG00000198677</t>
  </si>
  <si>
    <t>SKI3</t>
  </si>
  <si>
    <t>YPR189W</t>
  </si>
  <si>
    <t>Ski complex component and TPR protein; mediates 3'-5' RNA degradation by the cytoplasmic exosome; null mutants have superkiller phenotype of increased viral dsRNAs and are synthetic lethal with mutations in 5'-3' mRNA decay; mutations in the human ortholog, TTC37, causes Syndromic diarrhea/Trichohepatoenteric (SD/THE) syndrome [Source:SGD;Acc:S000006393]</t>
  </si>
  <si>
    <t>TTI1</t>
  </si>
  <si>
    <t>ENSG00000101407</t>
  </si>
  <si>
    <t>YKL033W</t>
  </si>
  <si>
    <t>Subunit of the ASTRA complex, involved in chromatin remodeling; telomere length regulator involved in the stability or biogenesis of PIKKs such as TORC1; similar to S. pombe Tti1p; detected in highly purified mitochondria in high-throughput studies [Source:SGD;Acc:S000001516]</t>
  </si>
  <si>
    <t>TUBGCP2</t>
  </si>
  <si>
    <t>ENSG00000130640</t>
  </si>
  <si>
    <t>SPC97</t>
  </si>
  <si>
    <t>YHR172W</t>
  </si>
  <si>
    <t>Component of the microtubule-nucleating Tub4p (gamma-tubulin) complex; interacts with Spc110p at the spindle pole body (SPB) inner plaque and with Spc72p at the SPB outer plaque [Source:SGD;Acc:S000001215]</t>
  </si>
  <si>
    <t>TUFM</t>
  </si>
  <si>
    <t>ENSG00000178952</t>
  </si>
  <si>
    <t>TUF1</t>
  </si>
  <si>
    <t>YOR187W</t>
  </si>
  <si>
    <t>Mitochondrial translation elongation factor Tu (EF-Tu); involved in fundamental pathway of mtDNA homeostasis; comprises both GTPase and guanine nucleotide exchange factor activities, while these activities are found in separate proteins in S. pombe and humans; rare mutations in human mitochondrial elongation factor Tu (EFTu) associated with severe lactic acidosis, rapidly progressive fatal encephalopathy, severe infantile macrocystic leukodystrophy with micropolygyria [Source:SGD;Acc:S000005713]</t>
  </si>
  <si>
    <t>TUSC3</t>
  </si>
  <si>
    <t>ENSG00000104723</t>
  </si>
  <si>
    <t>OST3</t>
  </si>
  <si>
    <t>YOR085W</t>
  </si>
  <si>
    <t>Gamma subunit of the oligosaccharyltransferase complex of the ER lumen; complex catalyzes asparagine-linked glycosylation of newly synthesized proteins; Ost3p is important for N-glycosylation of a subset of proteins [Source:SGD;Acc:S000005611]</t>
  </si>
  <si>
    <t>TYMS</t>
  </si>
  <si>
    <t>ENSG00000176890</t>
  </si>
  <si>
    <t>CDC21</t>
  </si>
  <si>
    <t>YOR074C</t>
  </si>
  <si>
    <t>Thymidylate synthase; required for de novo biosynthesis of pyrimidine deoxyribonucleotides; expression is induced at G1/S; human homolog TYMSOS can complement yeast cdc21 temperature-sensitive mutant at restrictive temperature [Source:SGD;Acc:S000005600]</t>
  </si>
  <si>
    <t>TYW1</t>
  </si>
  <si>
    <t>ENSG00000198874</t>
  </si>
  <si>
    <t>YPL207W</t>
  </si>
  <si>
    <t>Iron-sulfer protein required for synthesis of Wybutosine modified tRNA; Wybutosine is a modified guanosine found at the 3'-position adjacent to the anticodon of phenylalanine tRNA which supports reading frame maintenance by stabilizing codon-anticodon interactions; induction by Yap5p in response to iron provides protection from high iron toxicity; overexpression results in increased cellular iron [Source:SGD;Acc:S000006128]</t>
  </si>
  <si>
    <t>UBE2G2</t>
  </si>
  <si>
    <t>ENSG00000184787</t>
  </si>
  <si>
    <t>UBC7</t>
  </si>
  <si>
    <t>YMR022W</t>
  </si>
  <si>
    <t>Ubiquitin conjugating enzyme; involved in the ER-associated protein degradation (ERAD) pathway and in the inner nuclear membrane-associated degradation (INMAD) pathway; requires Cue1p for recruitment to the ER membrane; proposed to be involved in chromatin assembly [Source:SGD;Acc:S000004624]</t>
  </si>
  <si>
    <t>UBE2H</t>
  </si>
  <si>
    <t>ENSG00000186591</t>
  </si>
  <si>
    <t>UBC8</t>
  </si>
  <si>
    <t>YEL012W</t>
  </si>
  <si>
    <t>Ubiquitin-conjugating enzyme that regulates gluconeogenesis; negatively regulates gluconeogenesis by mediating the glucose-induced ubiquitination of fructose-1,6-bisphosphatase (FBPase); cytoplasmic enzyme that catalyzes the ubiquitination of histones in vitro [Source:SGD;Acc:S000000738]</t>
  </si>
  <si>
    <t>UBE2J2</t>
  </si>
  <si>
    <t>ENSG00000160087</t>
  </si>
  <si>
    <t>UBC6</t>
  </si>
  <si>
    <t>YER100W</t>
  </si>
  <si>
    <t>Ubiquitin-conjugating enzyme involved in ERAD; located at the cytosolic side of the ER membrane; tail region contains a transmembrane segment at the C-terminus; substrate of the ubiquitin-proteasome pathway; ER-associated protein degradation is also known as ERAD [Source:SGD;Acc:S000000902]</t>
  </si>
  <si>
    <t>UNG</t>
  </si>
  <si>
    <t>ENSG00000076248</t>
  </si>
  <si>
    <t>UNG1</t>
  </si>
  <si>
    <t>YML021C</t>
  </si>
  <si>
    <t>Uracil-DNA glycosylase; required for repair of uracil in DNA formed by spontaneous cytosine deamination; efficiently excises uracil from single-stranded DNA in vivo; not required for strand-specific mismatch repair; cell-cycle regulated, expressed in late G1; localizes to mitochondria and nucleus [Source:SGD;Acc:S000004483]</t>
  </si>
  <si>
    <t>UPF1</t>
  </si>
  <si>
    <t>ENSG00000005007</t>
  </si>
  <si>
    <t>NAM7</t>
  </si>
  <si>
    <t>YMR080C</t>
  </si>
  <si>
    <t>ATP-dependent RNA helicase of the SFI superfamily; involved in nonsense mediated mRNA decay; required for efficient translation termination at nonsense codons and targeting of NMD substrates to P-bodies; binds to the small ribosomal subunit via an interaction with Rps26; forms cytoplasmic foci upon DNA replication stress [Source:SGD;Acc:S000004685]</t>
  </si>
  <si>
    <t>UPF2</t>
  </si>
  <si>
    <t>ENSG00000151461</t>
  </si>
  <si>
    <t>NMD2</t>
  </si>
  <si>
    <t>YHR077C</t>
  </si>
  <si>
    <t>Protein involved in the nonsense-mediated mRNA decay (NMD) pathway; interacts with Nam7p and Upf3p; involved in telomere maintenance [Source:SGD;Acc:S000001119]</t>
  </si>
  <si>
    <t>UQCC1</t>
  </si>
  <si>
    <t>ENSG00000101019</t>
  </si>
  <si>
    <t>CBP3</t>
  </si>
  <si>
    <t>YPL215W</t>
  </si>
  <si>
    <t>Mitochondrial protein required for assembly of cytochrome bc1 complex; forms a complex with Cbp6p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 [Source:SGD;Acc:S000006136]</t>
  </si>
  <si>
    <t>UQCRFS1</t>
  </si>
  <si>
    <t>ENSG00000169021</t>
  </si>
  <si>
    <t>RIP1</t>
  </si>
  <si>
    <t>YEL024W</t>
  </si>
  <si>
    <t>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 [Source:SGD;Acc:S000000750]</t>
  </si>
  <si>
    <t>UQCRQ</t>
  </si>
  <si>
    <t>ENSG00000164405</t>
  </si>
  <si>
    <t>QCR8</t>
  </si>
  <si>
    <t>YJL166W</t>
  </si>
  <si>
    <t>Subunit 8 of ubiquinol cytochrome-c reductase (Complex III); Complex III is a component of the mitochondrial inner membrane electron transport chain; oriented facing the intermembrane space; expression is regulated by Abf1p and Cpf1p [Source:SGD;Acc:S000003702]</t>
  </si>
  <si>
    <t>URB1</t>
  </si>
  <si>
    <t>ENSG00000142207</t>
  </si>
  <si>
    <t>YKL014C</t>
  </si>
  <si>
    <t>Protein required for the normal accumulation of 25S and 5.8S rRNAs; nucleolar protein; associated with the 27SA2 pre-ribosomal particle; proposed to be involved in the biogenesis of the 60S ribosomal subunit [Source:SGD;Acc:S000001497]</t>
  </si>
  <si>
    <t>UROS</t>
  </si>
  <si>
    <t>ENSG00000188690</t>
  </si>
  <si>
    <t>HEM4</t>
  </si>
  <si>
    <t>YOR278W</t>
  </si>
  <si>
    <t>Uroporphyrinogen III synthase; catalyzes the conversion of hydroxymethylbilane to uroporphyrinogen III, the fourth step in heme biosynthesis; deficiency in the human homolog can result in the disease congenital erythropoietic porphyria [Source:SGD;Acc:S000005804]</t>
  </si>
  <si>
    <t>USP7</t>
  </si>
  <si>
    <t>ENSG00000187555</t>
  </si>
  <si>
    <t>UBP14</t>
  </si>
  <si>
    <t>YBR058C</t>
  </si>
  <si>
    <t>Ubiquitin-specific protease; specifically disassembles unanchored ubiquitin chains; involved in fructose-1,6-bisphosphatase (Fbp1p) degradation; similar to human isopeptidase T [Source:SGD;Acc:S000000262]</t>
  </si>
  <si>
    <t>UTP15</t>
  </si>
  <si>
    <t>ENSG00000164338</t>
  </si>
  <si>
    <t>YMR093W</t>
  </si>
  <si>
    <t>Nucleolar protein; component of the small subunit (SSU) processome containing the U3 snoRNA that is involved in processing of pre-18S rRNA [Source:SGD;Acc:S000004699]</t>
  </si>
  <si>
    <t>UTP20</t>
  </si>
  <si>
    <t>ENSG00000120800</t>
  </si>
  <si>
    <t>YBL004W</t>
  </si>
  <si>
    <t>Component of the small-subunit (SSU) processome; SSU processome is involved in the biogenesis of the 18S rRNA [Source:SGD;Acc:S000000100]</t>
  </si>
  <si>
    <t>UTP23</t>
  </si>
  <si>
    <t>ENSG00000147679</t>
  </si>
  <si>
    <t>YOR004W</t>
  </si>
  <si>
    <t>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 [Source:SGD;Acc:S000005530]</t>
  </si>
  <si>
    <t>VAC14</t>
  </si>
  <si>
    <t>ENSG00000103043</t>
  </si>
  <si>
    <t>YLR386W</t>
  </si>
  <si>
    <t>Enzyme regulator; involved in synthesis of phosphatidylinositol 3,5-bisphosphate, in control of trafficking of some proteins to the vacuole lumen via the MVB, and in maintenance of vacuole size and acidity; binds negative (Fig4p) and positive (Fab1p) regulators of PtdIns(3,5)P(2) to control endolysosome function; similar to mammalian Vac14p [Source:SGD;Acc:S000004378]</t>
  </si>
  <si>
    <t>VPS16</t>
  </si>
  <si>
    <t>ENSG00000215305</t>
  </si>
  <si>
    <t>YPL045W</t>
  </si>
  <si>
    <t>Subunit of the HOPS and the CORVET complexes; part of the Class C Vps complex essential for membrane docking and fusion at Golgi-to-endosome and endosome-to-vacuole protein transport stages [Source:SGD;Acc:S000005966]</t>
  </si>
  <si>
    <t>VPS18</t>
  </si>
  <si>
    <t>ENSG00000104142</t>
  </si>
  <si>
    <t>PEP3</t>
  </si>
  <si>
    <t>YLR148W</t>
  </si>
  <si>
    <t>Component of CORVET membrane tethering complex; vacuolar peripheral membrane protein that promotes vesicular docking/fusion reactions in conjunction with SNARE proteins, required for vacuolar biogenesis [Source:SGD;Acc:S000004138]</t>
  </si>
  <si>
    <t>VPS29</t>
  </si>
  <si>
    <t>ENSG00000111237</t>
  </si>
  <si>
    <t>YHR012W</t>
  </si>
  <si>
    <t>Subunit of the membrane-associated retromer complex; endosomal protein; essential for endosome-to-Golgi retrograde transport; forms a subcomplex with Vps35p and Vps26p that selects cargo proteins for endosome-to-Golgi retrieval [Source:SGD;Acc:S000001054]</t>
  </si>
  <si>
    <t>VPS35</t>
  </si>
  <si>
    <t>ENSG00000069329</t>
  </si>
  <si>
    <t>YJL154C</t>
  </si>
  <si>
    <t>Endosomal subunit of membrane-associated retromer complex; required for retrograde transport; receptor that recognizes retrieval signals on cargo proteins, forms subcomplex with Vps26p and Vps29p that selects cargo proteins for retrieval; interacts with Ypt7p; overexpression of wild-type human VPS35 or Parkinson's-associated vps35-D686N or vps35-P299S variants complements Ni2+ resistance and Cd2+ sensitivity of yeast vps35 null mutant [Source:SGD;Acc:S000003690]</t>
  </si>
  <si>
    <t>VPS4B</t>
  </si>
  <si>
    <t>ENSG00000119541</t>
  </si>
  <si>
    <t>VPS4</t>
  </si>
  <si>
    <t>YPR173C</t>
  </si>
  <si>
    <t>AAA-ATPase involved in multivesicular body (MVB) protein sorting; ATP-bound Vps4p localizes to endosomes and catalyzes ESCRT-III disassembly and membrane release; ATPase activity is activated by Vta1p; regulates cellular sterol metabolism [Source:SGD;Acc:S000006377]</t>
  </si>
  <si>
    <t>VPS53</t>
  </si>
  <si>
    <t>ENSG00000141252</t>
  </si>
  <si>
    <t>YJL029C</t>
  </si>
  <si>
    <t>Component of the GARP (Golgi-associated retrograde protein) complex; GARP is required for the recycling of proteins from endosomes to the late Golgi, and for mitosis after DNA damage induced checkpoint arrest; required for vacuolar protein sorting; members of the GARP complex are Vps51p-Vps52p-Vps53p-Vps54p; human ortholog is implicated in progressive cerebello-cerebral atrophy type 2 (PCCA2) [Source:SGD;Acc:S000003566]</t>
  </si>
  <si>
    <t>WARS</t>
  </si>
  <si>
    <t>ENSG00000140105</t>
  </si>
  <si>
    <t>WRS1</t>
  </si>
  <si>
    <t>YOL097C</t>
  </si>
  <si>
    <t>Cytoplasmic tryptophanyl-tRNA synthetase; aminoacylates tryptophanyl-tRNA; human homolog WARS can complement yeast null mutant [Source:SGD;Acc:S000005457]</t>
  </si>
  <si>
    <t>WDHD1</t>
  </si>
  <si>
    <t>ENSG00000198554</t>
  </si>
  <si>
    <t>CTF4</t>
  </si>
  <si>
    <t>YPR135W</t>
  </si>
  <si>
    <t>Chromatin-associated protein; required for sister chromatid cohesion; interacts with DNA polymerase alpha (Pol1p) and may link DNA synthesis to sister chromatid cohesion [Source:SGD;Acc:S000006339]</t>
  </si>
  <si>
    <t>WDR1</t>
  </si>
  <si>
    <t>ENSG00000071127</t>
  </si>
  <si>
    <t>AIP1</t>
  </si>
  <si>
    <t>YMR092C</t>
  </si>
  <si>
    <t>Actin cortical patch component; interacts with the actin depolymerizing factor cofilin; inhibits elongation of aged ADP-actin filaments decorated with cofilin to maintain a high level of assembly-competent actin species; required to restrict cofilin localization to cortical patches; putative regulator of cytokinesis; contains WD repeats; protein increases in abundance and relocalizes from cytoplasm to plasma membrane upon DNA replication stress [Source:SGD;Acc:S000004698]</t>
  </si>
  <si>
    <t>WDR18</t>
  </si>
  <si>
    <t>ENSG00000065268</t>
  </si>
  <si>
    <t>IPI3</t>
  </si>
  <si>
    <t>YNL182C</t>
  </si>
  <si>
    <t>Component of the Rix1 complex and pre-replicative complexes (pre-RCs); required for processing of ITS2 sequences from 35S pre-rRNA; component of the pre-60S ribosomal particle with the dynein-related AAA-type ATPase Mdn1p; required for pre-RC formation and maintenance during DNA replication licensing; highly conserved protein which contains several WD40 motifs; IPI3 is an essential gene; other members include Rix1p, Ipi1p, and Ipi3p [Source:SGD;Acc:S000005126]</t>
  </si>
  <si>
    <t>WDR24</t>
  </si>
  <si>
    <t>ENSG00000127580</t>
  </si>
  <si>
    <t>RTC1</t>
  </si>
  <si>
    <t>YOL138C</t>
  </si>
  <si>
    <t>Subunit of SEACAT, a subcomplex of the SEA complex; Rtc1p, along with Mtc5p and Sea4p, redundantly inhibit the TORC1 inhibitory role of the Iml1p/SEACIT (Iml1p-Npr2p-Npr3p) subcomplex, a GAP for GTPase Gtr1p (EGOC subunit) in response to amino acid limitation, thereby resulting in activation of TORC1 signaling; SEA is a coatomer-related complex that associates dynamically with the vacuole; has N-terminal WD-40 repeats and a C-terminal RING motif; null suppresses cdc13-1 [Source:SGD;Acc:S000005498]</t>
  </si>
  <si>
    <t>WDR33</t>
  </si>
  <si>
    <t>ENSG00000136709</t>
  </si>
  <si>
    <t>PFS2</t>
  </si>
  <si>
    <t>YNL317W</t>
  </si>
  <si>
    <t>Integral subunit of the pre-mRNA CPF complex; the cleavage and polyadenylation factor (CPF) complex plays an essential role in mRNA 3'-end formation by bridging different processing factors and thereby promoting the assembly of the processing complex [Source:SGD;Acc:S000005261]</t>
  </si>
  <si>
    <t>WDR36</t>
  </si>
  <si>
    <t>ENSG00000134987</t>
  </si>
  <si>
    <t>UTP21</t>
  </si>
  <si>
    <t>YLR409C</t>
  </si>
  <si>
    <t>Subunit of U3-containing 90S preribosome and SSU processome complexes; involved in production of 18S rRNA and assembly of small ribosomal subunit; synthetic defect with STI1 Hsp90 cochaperone; human homolog linked to glaucoma; Small Subunit processome is also known as SSU processome [Source:SGD;Acc:S000004401]</t>
  </si>
  <si>
    <t>WDR46</t>
  </si>
  <si>
    <t>ENSG00000227057</t>
  </si>
  <si>
    <t>UTP7</t>
  </si>
  <si>
    <t>YER082C</t>
  </si>
  <si>
    <t>Nucleolar protein; component of the small subunit (SSU) processome containing the U3 snoRNA that is involved in processing of pre-18S rRNA [Source:SGD;Acc:S000000884]</t>
  </si>
  <si>
    <t>WDR6</t>
  </si>
  <si>
    <t>ENSG00000178252</t>
  </si>
  <si>
    <t>RTT10</t>
  </si>
  <si>
    <t>YPL183C</t>
  </si>
  <si>
    <t>WD40 domain-containing protein involved in endosomal recycling; forms a complex with Rrt2p that functions in the retromer-mediated pathway for recycling internalized cell-surface proteins; interacts with Trm7p for 2'-O-methylation of N34 of substrate tRNAs; has a role in regulation of Ty1 transposition; human ortholog is WDR6 [Source:SGD;Acc:S000006104]</t>
  </si>
  <si>
    <t>WDR82</t>
  </si>
  <si>
    <t>ENSG00000164091</t>
  </si>
  <si>
    <t>SWD2</t>
  </si>
  <si>
    <t>YKL018W</t>
  </si>
  <si>
    <t>Subunit of the COMPASS (Set1C) histone H3K4 methyltransferase complex; required for Set1C stability and optimal activity; COMPASS methylates histone H3 on lys 4 and is involved in telomeric silencing; subunit of CPF (cleavage and polyadenylation factor), a complex involved in RNAP II transcription termination [Source:SGD;Acc:S000001501]</t>
  </si>
  <si>
    <t>WDR89</t>
  </si>
  <si>
    <t>ENSG00000140006</t>
  </si>
  <si>
    <t>YNL035C</t>
  </si>
  <si>
    <t>Nuclear protein of unknown function; relocalizes to the cytosol in response to hypoxia; contains WD-40 domains; not an essential gene; protein abundance increases in response to DNA replication stress [Source:SGD;Acc:S000004980]</t>
  </si>
  <si>
    <t>WRNIP1</t>
  </si>
  <si>
    <t>ENSG00000124535</t>
  </si>
  <si>
    <t>MGS1</t>
  </si>
  <si>
    <t>YNL218W</t>
  </si>
  <si>
    <t>Protein with DNA-dependent ATPase and ssDNA annealing activities; involved in maintenance of genome; interacts functionally with DNA polymerase delta; homolog of human Werner helicase interacting protein (WHIP); forms nuclear foci upon DNA replication stress [Source:SGD;Acc:S000005162]</t>
  </si>
  <si>
    <t>XPC</t>
  </si>
  <si>
    <t>ENSG00000154767</t>
  </si>
  <si>
    <t>RAD4</t>
  </si>
  <si>
    <t>YER162C</t>
  </si>
  <si>
    <t>Protein that recognizes and binds damaged DNA (with Rad23p) during NER; subunit of Nuclear Excision Repair Factor 2 (NEF2); also involved, with Rad23p, in turnover of ubiquitylated proteins; Rad4p-Rad23p heterodimer binds to promoters of DNA damage response genes to repress their transcription in the absence of DNA damage; NER stands for nucleotide excision repair [Source:SGD;Acc:S000000964]</t>
  </si>
  <si>
    <t>XPNPEP1</t>
  </si>
  <si>
    <t>ENSG00000108039</t>
  </si>
  <si>
    <t>FRA1</t>
  </si>
  <si>
    <t>YLL029W</t>
  </si>
  <si>
    <t>Protein involved in negative regulation of iron regulon transcription; forms an iron independent complex with Fra2p, Grx3p, and Grx4p; cytosolic; mutant fails to repress transcription of iron regulon and is defective in spore formation [Source:SGD;Acc:S000003952]</t>
  </si>
  <si>
    <t>XPNPEP3</t>
  </si>
  <si>
    <t>ENSG00000196236</t>
  </si>
  <si>
    <t>ICP55</t>
  </si>
  <si>
    <t>YER078C</t>
  </si>
  <si>
    <t>Mitochondrial aminopeptidase; cleaves the N termini of at least 38 imported proteins after cleavage by the mitochondrial processing peptidase (MPP), thereby increasing their stability; member of the aminopeptidase P family [Source:SGD;Acc:S000000880]</t>
  </si>
  <si>
    <t>XPOT</t>
  </si>
  <si>
    <t>ENSG00000184575</t>
  </si>
  <si>
    <t>LOS1</t>
  </si>
  <si>
    <t>YKL205W</t>
  </si>
  <si>
    <t>Nuclear pore protein; involved in nuclear export of pre-tRNA and in re-export of mature tRNAs after their retrograde import from the cytoplasm; deletion mutation extends replicative lifespan, as does exclusion of Los1p from the nucleus in response to caloric restriction [Source:SGD;Acc:S000001688]</t>
  </si>
  <si>
    <t>XPR1</t>
  </si>
  <si>
    <t>ENSG00000143324</t>
  </si>
  <si>
    <t>SYG1</t>
  </si>
  <si>
    <t>YIL047C</t>
  </si>
  <si>
    <t>Plasma membrane protein of unknown function; truncation and overexpression suppresses lethality of G-alpha protein deficiency [Source:SGD;Acc:S000001309]</t>
  </si>
  <si>
    <t>XRCC6</t>
  </si>
  <si>
    <t>ENSG00000196419</t>
  </si>
  <si>
    <t>YKU70</t>
  </si>
  <si>
    <t>YMR284W</t>
  </si>
  <si>
    <t>Subunit of the telomeric Ku complex (Yku70p-Yku80p); involved in telomere length maintenance, structure and telomere position effect; required for localization of telomerase ribonucleoprotein to nucleus via interaction with the TLC1 guide RNA; relocates to sites of double-strand cleavage to promote nonhomologous end joining during DSB repair [Source:SGD;Acc:S000004897]</t>
  </si>
  <si>
    <t>XRN2</t>
  </si>
  <si>
    <t>ENSG00000088930</t>
  </si>
  <si>
    <t>RAT1</t>
  </si>
  <si>
    <t>YOR048C</t>
  </si>
  <si>
    <t>Nuclear 5' to 3' single-stranded RNA exonuclease; involved in RNA metabolism, including rRNA and snoRNA processing, as well as poly (A+) dependent and independent mRNA transcription termination; required for cotranscriptional pre-rRNA cleavage; displaces Cdk1p from elongating transcripts, especially as RNAPII reaches the poly(A) site, negatively regulates phosphorylation of the CTD of RNAPII, and inhibits RNAPII transcriptional elongation [Source:SGD;Acc:S000005574]</t>
  </si>
  <si>
    <t>YARS2</t>
  </si>
  <si>
    <t>ENSG00000139131</t>
  </si>
  <si>
    <t>MSY1</t>
  </si>
  <si>
    <t>YPL097W</t>
  </si>
  <si>
    <t>Mitochondrial tyrosyl-tRNA synthetase [Source:SGD;Acc:S000006018]</t>
  </si>
  <si>
    <t>YKT6</t>
  </si>
  <si>
    <t>ENSG00000106636</t>
  </si>
  <si>
    <t>YKL196C</t>
  </si>
  <si>
    <t>Vesicle membrane protein (v-SNARE) with acyltransferase activity; involved in trafficking to and within the Golgi, endocytic trafficking to the vacuole, and vacuolar fusion; membrane localization due to prenylation at the carboxy-terminus; human homolog YKT6 can complement yeast ykt6 mutant [Source:SGD;Acc:S000001679]</t>
  </si>
  <si>
    <t>YME1L1</t>
  </si>
  <si>
    <t>ENSG00000136758</t>
  </si>
  <si>
    <t>YME1</t>
  </si>
  <si>
    <t>YPR024W</t>
  </si>
  <si>
    <t>Catalytic subunit of i-AAA protease complex; complex is located in mitochondrial inner membrane; responsible for degradation of unfolded or misfolded mitochondrial gene products; serves as nonconventional translocation motor to pull PNPase into intermembrane space; also has role in intermembrane space protein folding; mutation causes elevated rate of mitochondrial turnover; human homolog YME1L1 can complement yeast null mutant [Source:SGD;Acc:S000006228]</t>
  </si>
  <si>
    <t>ZC3H15</t>
  </si>
  <si>
    <t>ENSG00000065548</t>
  </si>
  <si>
    <t>TMA46</t>
  </si>
  <si>
    <t>YOR091W</t>
  </si>
  <si>
    <t>Protein of unknown function that associates with translating ribosomes; interacts with GTPase Rbg1p [Source:SGD;Acc:S000005617]</t>
  </si>
  <si>
    <t>ZCCHC7</t>
  </si>
  <si>
    <t>ENSG00000147905</t>
  </si>
  <si>
    <t>AIR1</t>
  </si>
  <si>
    <t>YIL079C</t>
  </si>
  <si>
    <t>Zinc knuckle protein; involved in nuclear RNA processing and degradation as a component of the TRAMP complex; stimulates the poly(A) polymerase activity of Pap2p in vitro; AIR1 has a paralog, AIR2, that arose from the whole genome duplication; although Air1p and Air2p are homologous TRAMP subunits, they have nonredundant roles in regulation of substrate specificity of the exosome [Source:SGD;Acc:S000001341]</t>
  </si>
  <si>
    <t>ZMPSTE24</t>
  </si>
  <si>
    <t>ENSG00000084073</t>
  </si>
  <si>
    <t>STE24</t>
  </si>
  <si>
    <t>YJR117W</t>
  </si>
  <si>
    <t>Highly conserved zinc metalloprotease; functions in two steps of a-factor maturation, C-terminal CAAX proteolysis and the first step of N-terminal proteolytic processing; cleaves both isoprenylated and non-prenylated oligopeptides; contains multiple transmembrane spans; human homolog ZMPSTE24 implicated in mandibuloacral dysplasia (MAD), and can complement yeast null mutant [Source:SGD;Acc:S000003878]</t>
  </si>
  <si>
    <t>ZNF593</t>
  </si>
  <si>
    <t>ENSG00000142684</t>
  </si>
  <si>
    <t>BUD20</t>
  </si>
  <si>
    <t>YLR074C</t>
  </si>
  <si>
    <t>C2H2-type zinc finger protein required for ribosome assembly; shuttling factor which associates with pre-60S particles in the nucleus, accompanying them to the cytoplasm; cytoplasmic dissociation of Bud20p requires Drg1p; N-terminus harbors a nuclear localization signal (NLS) and a nuclear export signal (NES); cytoplasmic Bud20p is reimported by Kap123-dependent pathway; involved in bud-site selection; diploid mutants display a random budding pattern; similar to human ZNF593 [Source:SGD;Acc:S000004064]</t>
  </si>
  <si>
    <t>ZNHIT1</t>
  </si>
  <si>
    <t>ENSG00000106400</t>
  </si>
  <si>
    <t>VPS71</t>
  </si>
  <si>
    <t>YML041C</t>
  </si>
  <si>
    <t>Nucleosome-binding component of the SWR1 complex; SWR1 exchanges histone variant H2AZ (Htz1p) for chromatin-bound histone H2A; required for vacuolar protein sorting [Source:SGD;Acc:S000004505]</t>
  </si>
  <si>
    <t>ZNHIT6</t>
  </si>
  <si>
    <t>ENSG00000117174</t>
  </si>
  <si>
    <t>BCD1</t>
  </si>
  <si>
    <t>YHR040W</t>
  </si>
  <si>
    <t>Essential protein required for the accumulation of box C/D snoRNA [Source:SGD;Acc:S000001082]</t>
  </si>
  <si>
    <t>ZNRD1</t>
  </si>
  <si>
    <t>ENSG00000066379</t>
  </si>
  <si>
    <t>RPA12</t>
  </si>
  <si>
    <t>YJR063W</t>
  </si>
  <si>
    <t>RNA polymerase I subunit A12.2; contains two zinc binding domains, and the N terminal domain is responsible for anchoring to the RNA pol I complex; physically interacts with transcriptional activator Msn4p, to regulate transcription of AYR1, a gene involved in lipid metabolism [Source:SGD;Acc:S000003824]</t>
  </si>
  <si>
    <t>Sept7</t>
  </si>
  <si>
    <t>Human Gene</t>
  </si>
  <si>
    <t>ENSG</t>
  </si>
  <si>
    <t>Yeast Gene</t>
  </si>
  <si>
    <t>Yeast systematic</t>
  </si>
  <si>
    <t>Function</t>
  </si>
  <si>
    <t>Yeast TMT - protein</t>
  </si>
  <si>
    <t>Human Tri vs. Di - protein</t>
  </si>
  <si>
    <t>Yeast RNA</t>
  </si>
  <si>
    <t>Human 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</si>
</sst>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16" fontId="0" fillId="0" borderId="0" xfId="0" applyNumberFormat="1"/>
    <xf numFmtId="16" fontId="0" fillId="0" borderId="0" xfId="0" quotePrefix="1" applyNumberFormat="1"/>
    <xf numFmtId="0" fontId="16"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NA.Protein_Mono.Di.Tri_Difference_Pvalue_min10points_3c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NA.Protein_Mono.Di.Tri_Differe"/>
    </sheetNames>
    <sheetDataSet>
      <sheetData sheetId="0">
        <row r="1">
          <cell r="B1" t="str">
            <v>RNA_Name</v>
          </cell>
          <cell r="E1" t="str">
            <v>RNA.Diff.Tri_Di</v>
          </cell>
        </row>
        <row r="2">
          <cell r="B2" t="str">
            <v>A1CF</v>
          </cell>
          <cell r="E2">
            <v>-0.28269660448606998</v>
          </cell>
        </row>
        <row r="3">
          <cell r="B3" t="str">
            <v>A2M</v>
          </cell>
          <cell r="E3">
            <v>-0.56349065041858704</v>
          </cell>
        </row>
        <row r="4">
          <cell r="B4" t="str">
            <v>A2ML1</v>
          </cell>
          <cell r="E4">
            <v>-0.15983364993518501</v>
          </cell>
        </row>
        <row r="5">
          <cell r="B5" t="str">
            <v>AAAS</v>
          </cell>
          <cell r="E5">
            <v>0.15155434973742901</v>
          </cell>
        </row>
        <row r="6">
          <cell r="B6" t="str">
            <v>AACS</v>
          </cell>
          <cell r="E6">
            <v>5.7239823488119498E-2</v>
          </cell>
        </row>
        <row r="7">
          <cell r="B7" t="str">
            <v>AAGAB</v>
          </cell>
          <cell r="E7">
            <v>0.50540090330102505</v>
          </cell>
        </row>
        <row r="8">
          <cell r="B8" t="str">
            <v>AAK1</v>
          </cell>
          <cell r="E8">
            <v>0.32204355499971798</v>
          </cell>
        </row>
        <row r="9">
          <cell r="B9" t="str">
            <v>AAMDC</v>
          </cell>
          <cell r="E9">
            <v>0.12930258159428701</v>
          </cell>
        </row>
        <row r="10">
          <cell r="B10" t="str">
            <v>AAMP</v>
          </cell>
          <cell r="E10">
            <v>0.35599884625559303</v>
          </cell>
        </row>
        <row r="11">
          <cell r="B11" t="str">
            <v>AAR2</v>
          </cell>
          <cell r="E11">
            <v>0.39262743921867599</v>
          </cell>
        </row>
        <row r="12">
          <cell r="B12" t="str">
            <v>AARS</v>
          </cell>
          <cell r="E12">
            <v>0.59601866821190297</v>
          </cell>
        </row>
        <row r="13">
          <cell r="B13" t="str">
            <v>AARS2</v>
          </cell>
          <cell r="E13">
            <v>0.18399788181739099</v>
          </cell>
        </row>
        <row r="14">
          <cell r="B14" t="str">
            <v>AARSD1</v>
          </cell>
          <cell r="E14">
            <v>0.22698232633880699</v>
          </cell>
        </row>
        <row r="15">
          <cell r="B15" t="str">
            <v>AARSD1</v>
          </cell>
          <cell r="E15">
            <v>0.22698232633880699</v>
          </cell>
        </row>
        <row r="16">
          <cell r="B16" t="str">
            <v>AASDHPPT</v>
          </cell>
          <cell r="E16">
            <v>0.29107767716855598</v>
          </cell>
        </row>
        <row r="17">
          <cell r="B17" t="str">
            <v>AASS</v>
          </cell>
          <cell r="E17">
            <v>0.39575668215192</v>
          </cell>
        </row>
        <row r="18">
          <cell r="B18" t="str">
            <v>AATF</v>
          </cell>
          <cell r="E18">
            <v>0.26612678966883402</v>
          </cell>
        </row>
        <row r="19">
          <cell r="B19" t="str">
            <v>ABAT</v>
          </cell>
          <cell r="E19">
            <v>0.70775280267993201</v>
          </cell>
        </row>
        <row r="20">
          <cell r="B20" t="str">
            <v>ABCA1</v>
          </cell>
          <cell r="E20">
            <v>0.69240857344638895</v>
          </cell>
        </row>
        <row r="21">
          <cell r="B21" t="str">
            <v>ABCA10</v>
          </cell>
          <cell r="E21">
            <v>6.7531839511339301E-2</v>
          </cell>
        </row>
        <row r="22">
          <cell r="B22" t="str">
            <v>ABCA12</v>
          </cell>
          <cell r="E22">
            <v>-5.6030789388075798E-2</v>
          </cell>
        </row>
        <row r="23">
          <cell r="B23" t="str">
            <v>ABCA13</v>
          </cell>
          <cell r="E23">
            <v>0.28229302787996702</v>
          </cell>
        </row>
        <row r="24">
          <cell r="B24" t="str">
            <v>ABCA2</v>
          </cell>
          <cell r="E24">
            <v>-6.4909954194837902E-2</v>
          </cell>
        </row>
        <row r="25">
          <cell r="B25" t="str">
            <v>ABCA3</v>
          </cell>
          <cell r="E25">
            <v>0.37652640650214098</v>
          </cell>
        </row>
        <row r="26">
          <cell r="B26" t="str">
            <v>ABCB1</v>
          </cell>
          <cell r="E26">
            <v>7.1484100365775793E-2</v>
          </cell>
        </row>
        <row r="27">
          <cell r="B27" t="str">
            <v>ABCB10</v>
          </cell>
          <cell r="E27">
            <v>0.37820875281195798</v>
          </cell>
        </row>
        <row r="28">
          <cell r="B28" t="str">
            <v>ABCB4</v>
          </cell>
          <cell r="E28">
            <v>0.28555184625359697</v>
          </cell>
        </row>
        <row r="29">
          <cell r="B29" t="str">
            <v>ABCB5</v>
          </cell>
          <cell r="E29">
            <v>3.6030842130238903E-2</v>
          </cell>
        </row>
        <row r="30">
          <cell r="B30" t="str">
            <v>ABCB6</v>
          </cell>
          <cell r="E30">
            <v>0.27610270157277</v>
          </cell>
        </row>
        <row r="31">
          <cell r="B31" t="str">
            <v>ABCB8</v>
          </cell>
          <cell r="E31">
            <v>0.470006420675809</v>
          </cell>
        </row>
        <row r="32">
          <cell r="B32" t="str">
            <v>ABCC1</v>
          </cell>
          <cell r="E32">
            <v>0.31254188081053802</v>
          </cell>
        </row>
        <row r="33">
          <cell r="B33" t="str">
            <v>ABCC10</v>
          </cell>
          <cell r="E33">
            <v>0.33860187952987503</v>
          </cell>
        </row>
        <row r="34">
          <cell r="B34" t="str">
            <v>ABCC3</v>
          </cell>
          <cell r="E34">
            <v>0.72378279742910201</v>
          </cell>
        </row>
        <row r="35">
          <cell r="B35" t="str">
            <v>ABCC4</v>
          </cell>
          <cell r="E35">
            <v>-0.116951772974892</v>
          </cell>
        </row>
        <row r="36">
          <cell r="B36" t="str">
            <v>ABCC5</v>
          </cell>
          <cell r="E36">
            <v>0.40307747557346901</v>
          </cell>
        </row>
        <row r="37">
          <cell r="B37" t="str">
            <v>ABCC8</v>
          </cell>
          <cell r="E37">
            <v>3.8702917004663799E-3</v>
          </cell>
        </row>
        <row r="38">
          <cell r="B38" t="str">
            <v>ABCD3</v>
          </cell>
          <cell r="E38">
            <v>0.36821316570861301</v>
          </cell>
        </row>
        <row r="39">
          <cell r="B39" t="str">
            <v>ABCD4</v>
          </cell>
          <cell r="E39">
            <v>0.187130580163023</v>
          </cell>
        </row>
        <row r="40">
          <cell r="B40" t="str">
            <v>ABCE1</v>
          </cell>
          <cell r="E40">
            <v>0.24997333657653201</v>
          </cell>
        </row>
        <row r="41">
          <cell r="B41" t="str">
            <v>ABCF1</v>
          </cell>
          <cell r="E41">
            <v>0.33652462153188401</v>
          </cell>
        </row>
        <row r="42">
          <cell r="B42" t="str">
            <v>ABCF1</v>
          </cell>
          <cell r="E42">
            <v>0.33652462153188401</v>
          </cell>
        </row>
        <row r="43">
          <cell r="B43" t="str">
            <v>ABCF2</v>
          </cell>
          <cell r="E43">
            <v>0.40150674292039801</v>
          </cell>
        </row>
        <row r="44">
          <cell r="B44" t="str">
            <v>ABCF3</v>
          </cell>
          <cell r="E44">
            <v>0.284442070215915</v>
          </cell>
        </row>
        <row r="45">
          <cell r="B45" t="str">
            <v>ABHD10</v>
          </cell>
          <cell r="E45">
            <v>0.14392625935772499</v>
          </cell>
        </row>
        <row r="46">
          <cell r="B46" t="str">
            <v>ABHD11</v>
          </cell>
          <cell r="E46">
            <v>0.21476394440048499</v>
          </cell>
        </row>
        <row r="47">
          <cell r="B47" t="str">
            <v>ABHD12</v>
          </cell>
          <cell r="E47">
            <v>0.61433258729755102</v>
          </cell>
        </row>
        <row r="48">
          <cell r="B48" t="str">
            <v>ABHD13</v>
          </cell>
          <cell r="E48">
            <v>0.48561599395115201</v>
          </cell>
        </row>
        <row r="49">
          <cell r="B49" t="str">
            <v>ABHD14B</v>
          </cell>
          <cell r="E49">
            <v>-0.36250775629308302</v>
          </cell>
        </row>
        <row r="50">
          <cell r="B50" t="str">
            <v>ABHD16A</v>
          </cell>
          <cell r="E50">
            <v>0.33265667295803503</v>
          </cell>
        </row>
        <row r="51">
          <cell r="B51" t="str">
            <v>ABHD17A</v>
          </cell>
          <cell r="E51">
            <v>0.26888287619123502</v>
          </cell>
        </row>
        <row r="52">
          <cell r="B52" t="str">
            <v>ABHD17B</v>
          </cell>
          <cell r="E52">
            <v>5.8385858693066298E-2</v>
          </cell>
        </row>
        <row r="53">
          <cell r="B53" t="str">
            <v>ABHD17C</v>
          </cell>
          <cell r="E53">
            <v>0.89442196050161105</v>
          </cell>
        </row>
        <row r="54">
          <cell r="B54" t="str">
            <v>ABHD4</v>
          </cell>
          <cell r="E54">
            <v>0.59460061822754795</v>
          </cell>
        </row>
        <row r="55">
          <cell r="B55" t="str">
            <v>ABHD5</v>
          </cell>
          <cell r="E55">
            <v>0.37802178490920002</v>
          </cell>
        </row>
        <row r="56">
          <cell r="B56" t="str">
            <v>ABHD6</v>
          </cell>
          <cell r="E56">
            <v>0.28602779242102799</v>
          </cell>
        </row>
        <row r="57">
          <cell r="B57" t="str">
            <v>ABI1</v>
          </cell>
          <cell r="E57">
            <v>0.344534033372353</v>
          </cell>
        </row>
        <row r="58">
          <cell r="B58" t="str">
            <v>ABI2</v>
          </cell>
          <cell r="E58">
            <v>0.52292887603251303</v>
          </cell>
        </row>
        <row r="59">
          <cell r="B59" t="str">
            <v>ABI3</v>
          </cell>
          <cell r="E59">
            <v>-2.94542785991843E-2</v>
          </cell>
        </row>
        <row r="60">
          <cell r="B60" t="str">
            <v>ABI3BP</v>
          </cell>
          <cell r="E60">
            <v>-1.7476075282956099E-3</v>
          </cell>
        </row>
        <row r="61">
          <cell r="B61" t="str">
            <v>ABL1</v>
          </cell>
          <cell r="E61">
            <v>0.25470236405044799</v>
          </cell>
        </row>
        <row r="62">
          <cell r="B62" t="str">
            <v>ABL2</v>
          </cell>
          <cell r="E62">
            <v>-2.2785666685971599E-2</v>
          </cell>
        </row>
        <row r="63">
          <cell r="B63" t="str">
            <v>ABLIM1</v>
          </cell>
          <cell r="E63">
            <v>0.57687513083222997</v>
          </cell>
        </row>
        <row r="64">
          <cell r="B64" t="str">
            <v>ABLIM2</v>
          </cell>
          <cell r="E64">
            <v>-0.37693057361768001</v>
          </cell>
        </row>
        <row r="65">
          <cell r="B65" t="str">
            <v>ABLIM3</v>
          </cell>
          <cell r="E65">
            <v>0.77269824420826305</v>
          </cell>
        </row>
        <row r="66">
          <cell r="B66" t="str">
            <v>ABR</v>
          </cell>
          <cell r="E66">
            <v>0.370329027560096</v>
          </cell>
        </row>
        <row r="67">
          <cell r="B67" t="str">
            <v>ABRACL</v>
          </cell>
          <cell r="E67">
            <v>-1.8102874893361199E-2</v>
          </cell>
        </row>
        <row r="68">
          <cell r="B68" t="str">
            <v>ABT1</v>
          </cell>
          <cell r="E68">
            <v>0.24187954969053499</v>
          </cell>
        </row>
        <row r="69">
          <cell r="B69" t="str">
            <v>ABTB2</v>
          </cell>
          <cell r="E69">
            <v>0.153563210114395</v>
          </cell>
        </row>
        <row r="70">
          <cell r="B70" t="str">
            <v>ACAA1</v>
          </cell>
          <cell r="E70">
            <v>0.245528078997479</v>
          </cell>
        </row>
        <row r="71">
          <cell r="B71" t="str">
            <v>ACAA2</v>
          </cell>
          <cell r="E71">
            <v>0.60601094770450503</v>
          </cell>
        </row>
        <row r="72">
          <cell r="B72" t="str">
            <v>ACACA</v>
          </cell>
          <cell r="E72">
            <v>0.180546950278032</v>
          </cell>
        </row>
        <row r="73">
          <cell r="B73" t="str">
            <v>ACACB</v>
          </cell>
          <cell r="E73">
            <v>0.21133964011121301</v>
          </cell>
        </row>
        <row r="74">
          <cell r="B74" t="str">
            <v>ACAD10</v>
          </cell>
          <cell r="E74">
            <v>0.23549504320437101</v>
          </cell>
        </row>
        <row r="75">
          <cell r="B75" t="str">
            <v>ACAD11</v>
          </cell>
          <cell r="E75">
            <v>6.0850824053714003E-2</v>
          </cell>
        </row>
        <row r="76">
          <cell r="B76" t="str">
            <v>ACAD8</v>
          </cell>
          <cell r="E76">
            <v>0.36695929621808099</v>
          </cell>
        </row>
        <row r="77">
          <cell r="B77" t="str">
            <v>ACAD9</v>
          </cell>
          <cell r="E77">
            <v>0.27903299066457599</v>
          </cell>
        </row>
        <row r="78">
          <cell r="B78" t="str">
            <v>ACADM</v>
          </cell>
          <cell r="E78">
            <v>0.45929263325782899</v>
          </cell>
        </row>
        <row r="79">
          <cell r="B79" t="str">
            <v>ACADS</v>
          </cell>
          <cell r="E79">
            <v>0.57878667925507199</v>
          </cell>
        </row>
        <row r="80">
          <cell r="B80" t="str">
            <v>ACADSB</v>
          </cell>
          <cell r="E80">
            <v>0.30385555919854201</v>
          </cell>
        </row>
        <row r="81">
          <cell r="B81" t="str">
            <v>ACADVL</v>
          </cell>
          <cell r="E81">
            <v>0.30890324863153701</v>
          </cell>
        </row>
        <row r="82">
          <cell r="B82" t="str">
            <v>ACAP1</v>
          </cell>
          <cell r="E82">
            <v>-7.7597990225303407E-2</v>
          </cell>
        </row>
        <row r="83">
          <cell r="B83" t="str">
            <v>ACAP2</v>
          </cell>
          <cell r="E83">
            <v>0.25388092290088199</v>
          </cell>
        </row>
        <row r="84">
          <cell r="B84" t="str">
            <v>ACAP3</v>
          </cell>
          <cell r="E84">
            <v>0.15101021913822399</v>
          </cell>
        </row>
        <row r="85">
          <cell r="B85" t="str">
            <v>ACAT1</v>
          </cell>
          <cell r="E85">
            <v>5.7985568608706302E-2</v>
          </cell>
        </row>
        <row r="86">
          <cell r="B86" t="str">
            <v>ACAT2</v>
          </cell>
          <cell r="E86">
            <v>0.34112037891757702</v>
          </cell>
        </row>
        <row r="87">
          <cell r="B87" t="str">
            <v>ACBD3</v>
          </cell>
          <cell r="E87">
            <v>0.286744689867731</v>
          </cell>
        </row>
        <row r="88">
          <cell r="B88" t="str">
            <v>ACBD4</v>
          </cell>
          <cell r="E88">
            <v>0.15812035108188399</v>
          </cell>
        </row>
        <row r="89">
          <cell r="B89" t="str">
            <v>ACBD5</v>
          </cell>
          <cell r="E89">
            <v>0.37145930687349199</v>
          </cell>
        </row>
        <row r="90">
          <cell r="B90" t="str">
            <v>ACBD6</v>
          </cell>
          <cell r="E90">
            <v>0.310813016937937</v>
          </cell>
        </row>
        <row r="91">
          <cell r="B91" t="str">
            <v>ACBD7</v>
          </cell>
          <cell r="E91">
            <v>0.28946352929277003</v>
          </cell>
        </row>
        <row r="92">
          <cell r="B92" t="str">
            <v>ACD</v>
          </cell>
          <cell r="E92">
            <v>0.57016224684377304</v>
          </cell>
        </row>
        <row r="93">
          <cell r="B93" t="str">
            <v>ACE</v>
          </cell>
          <cell r="E93">
            <v>-0.158663378922729</v>
          </cell>
        </row>
        <row r="94">
          <cell r="B94" t="str">
            <v>ACIN1</v>
          </cell>
          <cell r="E94">
            <v>0.112563962292685</v>
          </cell>
        </row>
        <row r="95">
          <cell r="B95" t="str">
            <v>ACIN1</v>
          </cell>
          <cell r="E95">
            <v>0.112563962292685</v>
          </cell>
        </row>
        <row r="96">
          <cell r="B96" t="str">
            <v>ACLY</v>
          </cell>
          <cell r="E96">
            <v>0.29775162354524798</v>
          </cell>
        </row>
        <row r="97">
          <cell r="B97" t="str">
            <v>ACLY</v>
          </cell>
          <cell r="E97">
            <v>0.29775162354524798</v>
          </cell>
        </row>
        <row r="98">
          <cell r="B98" t="str">
            <v>ACO1</v>
          </cell>
          <cell r="E98">
            <v>0.22060354731432799</v>
          </cell>
        </row>
        <row r="99">
          <cell r="B99" t="str">
            <v>ACO2</v>
          </cell>
          <cell r="E99">
            <v>0.52232626403351401</v>
          </cell>
        </row>
        <row r="100">
          <cell r="B100" t="str">
            <v>ACOT1</v>
          </cell>
          <cell r="E100">
            <v>0.80778312878000702</v>
          </cell>
        </row>
        <row r="101">
          <cell r="B101" t="str">
            <v>ACOT11</v>
          </cell>
          <cell r="E101">
            <v>0.68529743855180603</v>
          </cell>
        </row>
        <row r="102">
          <cell r="B102" t="str">
            <v>ACOT13</v>
          </cell>
          <cell r="E102">
            <v>0.27571616979015401</v>
          </cell>
        </row>
        <row r="103">
          <cell r="B103" t="str">
            <v>ACOT2</v>
          </cell>
          <cell r="E103">
            <v>0.71086953586402502</v>
          </cell>
        </row>
        <row r="104">
          <cell r="B104" t="str">
            <v>ACOT4</v>
          </cell>
          <cell r="E104">
            <v>0.529010895342785</v>
          </cell>
        </row>
        <row r="105">
          <cell r="B105" t="str">
            <v>ACOT7</v>
          </cell>
          <cell r="E105">
            <v>0.54536880180555602</v>
          </cell>
        </row>
        <row r="106">
          <cell r="B106" t="str">
            <v>ACOT8</v>
          </cell>
          <cell r="E106">
            <v>0.467535168724384</v>
          </cell>
        </row>
        <row r="107">
          <cell r="B107" t="str">
            <v>ACOX1</v>
          </cell>
          <cell r="E107">
            <v>0.27819845881157701</v>
          </cell>
        </row>
        <row r="108">
          <cell r="B108" t="str">
            <v>ACOX3</v>
          </cell>
          <cell r="E108">
            <v>0.42111148995450298</v>
          </cell>
        </row>
        <row r="109">
          <cell r="B109" t="str">
            <v>ACP1</v>
          </cell>
          <cell r="E109">
            <v>0.25392806449203398</v>
          </cell>
        </row>
        <row r="110">
          <cell r="B110" t="str">
            <v>ACP1</v>
          </cell>
          <cell r="E110">
            <v>0.25392806449203398</v>
          </cell>
        </row>
        <row r="111">
          <cell r="B111" t="str">
            <v>ACP2</v>
          </cell>
          <cell r="E111">
            <v>0.39822564284752698</v>
          </cell>
        </row>
        <row r="112">
          <cell r="B112" t="str">
            <v>ACP5</v>
          </cell>
          <cell r="E112">
            <v>-0.16685876936872099</v>
          </cell>
        </row>
        <row r="113">
          <cell r="B113" t="str">
            <v>ACP6</v>
          </cell>
          <cell r="E113">
            <v>-9.3127001446142305E-2</v>
          </cell>
        </row>
        <row r="114">
          <cell r="B114" t="str">
            <v>ACPP</v>
          </cell>
          <cell r="E114">
            <v>3.32002419796995E-2</v>
          </cell>
        </row>
        <row r="115">
          <cell r="B115" t="str">
            <v>ACSF2</v>
          </cell>
          <cell r="E115">
            <v>0.107102907429574</v>
          </cell>
        </row>
        <row r="116">
          <cell r="B116" t="str">
            <v>ACSF3</v>
          </cell>
          <cell r="E116">
            <v>0.20264496548527</v>
          </cell>
        </row>
        <row r="117">
          <cell r="B117" t="str">
            <v>ACSL1</v>
          </cell>
          <cell r="E117">
            <v>-9.6149432968021906E-2</v>
          </cell>
        </row>
        <row r="118">
          <cell r="B118" t="str">
            <v>ACSL3</v>
          </cell>
          <cell r="E118">
            <v>0.194861089047945</v>
          </cell>
        </row>
        <row r="119">
          <cell r="B119" t="str">
            <v>ACSL5</v>
          </cell>
          <cell r="E119">
            <v>0.17629598998954599</v>
          </cell>
        </row>
        <row r="120">
          <cell r="B120" t="str">
            <v>ACSL6</v>
          </cell>
          <cell r="E120">
            <v>0.13648305516343001</v>
          </cell>
        </row>
        <row r="121">
          <cell r="B121" t="str">
            <v>ACSM3</v>
          </cell>
          <cell r="E121">
            <v>0.59799302544084698</v>
          </cell>
        </row>
        <row r="122">
          <cell r="B122" t="str">
            <v>ACSS1</v>
          </cell>
          <cell r="E122">
            <v>0.114878454627567</v>
          </cell>
        </row>
        <row r="123">
          <cell r="B123" t="str">
            <v>ACSS2</v>
          </cell>
          <cell r="E123">
            <v>0.385762994557449</v>
          </cell>
        </row>
        <row r="124">
          <cell r="B124" t="str">
            <v>ACSS3</v>
          </cell>
          <cell r="E124">
            <v>0.677327623730546</v>
          </cell>
        </row>
        <row r="125">
          <cell r="B125" t="str">
            <v>ACTA2</v>
          </cell>
          <cell r="E125">
            <v>0.73511823239684404</v>
          </cell>
        </row>
        <row r="126">
          <cell r="B126" t="str">
            <v>ACTB</v>
          </cell>
          <cell r="E126">
            <v>0.114627853998773</v>
          </cell>
        </row>
        <row r="127">
          <cell r="B127" t="str">
            <v>ACTBL2</v>
          </cell>
          <cell r="E127">
            <v>0.12100240449986301</v>
          </cell>
        </row>
        <row r="128">
          <cell r="B128" t="str">
            <v>ACTG1</v>
          </cell>
          <cell r="E128">
            <v>0.173853641264893</v>
          </cell>
        </row>
        <row r="129">
          <cell r="B129" t="str">
            <v>ACTL6A</v>
          </cell>
          <cell r="E129">
            <v>0.33425939319839898</v>
          </cell>
        </row>
        <row r="130">
          <cell r="B130" t="str">
            <v>ACTL8</v>
          </cell>
          <cell r="E130">
            <v>-8.8505141730619394E-2</v>
          </cell>
        </row>
        <row r="131">
          <cell r="B131" t="str">
            <v>ACTN1</v>
          </cell>
          <cell r="E131">
            <v>0.60380558537850004</v>
          </cell>
        </row>
        <row r="132">
          <cell r="B132" t="str">
            <v>ACTN1</v>
          </cell>
          <cell r="E132">
            <v>0.60380558537850004</v>
          </cell>
        </row>
        <row r="133">
          <cell r="B133" t="str">
            <v>ACTN2</v>
          </cell>
          <cell r="E133">
            <v>9.8776292213859695E-2</v>
          </cell>
        </row>
        <row r="134">
          <cell r="B134" t="str">
            <v>ACTN3</v>
          </cell>
          <cell r="E134">
            <v>-5.7840307120638097E-2</v>
          </cell>
        </row>
        <row r="135">
          <cell r="B135" t="str">
            <v>ACTN4</v>
          </cell>
          <cell r="E135">
            <v>0.44525767834957902</v>
          </cell>
        </row>
        <row r="136">
          <cell r="B136" t="str">
            <v>ACTN4</v>
          </cell>
          <cell r="E136">
            <v>0.44525767834957902</v>
          </cell>
        </row>
        <row r="137">
          <cell r="B137" t="str">
            <v>ACTR10</v>
          </cell>
          <cell r="E137">
            <v>0.39516752969955299</v>
          </cell>
        </row>
        <row r="138">
          <cell r="B138" t="str">
            <v>ACTR1A</v>
          </cell>
          <cell r="E138">
            <v>0.47636029648984102</v>
          </cell>
        </row>
        <row r="139">
          <cell r="B139" t="str">
            <v>ACTR1B</v>
          </cell>
          <cell r="E139">
            <v>8.0348998609635694E-2</v>
          </cell>
        </row>
        <row r="140">
          <cell r="B140" t="str">
            <v>ACTR2</v>
          </cell>
          <cell r="E140">
            <v>0.14568421226193501</v>
          </cell>
        </row>
        <row r="141">
          <cell r="B141" t="str">
            <v>ACTR3</v>
          </cell>
          <cell r="E141">
            <v>0.342011120025772</v>
          </cell>
        </row>
        <row r="142">
          <cell r="B142" t="str">
            <v>ACTR3B</v>
          </cell>
          <cell r="E142">
            <v>0.43674185311020303</v>
          </cell>
        </row>
        <row r="143">
          <cell r="B143" t="str">
            <v>ACTR5</v>
          </cell>
          <cell r="E143">
            <v>0.321168324689806</v>
          </cell>
        </row>
        <row r="144">
          <cell r="B144" t="str">
            <v>ACTR6</v>
          </cell>
          <cell r="E144">
            <v>0.23896696895914499</v>
          </cell>
        </row>
        <row r="145">
          <cell r="B145" t="str">
            <v>ACTR8</v>
          </cell>
          <cell r="E145">
            <v>0.13456918535561599</v>
          </cell>
        </row>
        <row r="146">
          <cell r="B146" t="str">
            <v>ACVR1</v>
          </cell>
          <cell r="E146">
            <v>0.82361200287953595</v>
          </cell>
        </row>
        <row r="147">
          <cell r="B147" t="str">
            <v>ACVR1B</v>
          </cell>
          <cell r="E147">
            <v>0.25729017955776901</v>
          </cell>
        </row>
        <row r="148">
          <cell r="B148" t="str">
            <v>ACVR2A</v>
          </cell>
          <cell r="E148">
            <v>0.28689114219940898</v>
          </cell>
        </row>
        <row r="149">
          <cell r="B149" t="str">
            <v>ACY1</v>
          </cell>
          <cell r="E149">
            <v>5.6985261517336697E-2</v>
          </cell>
        </row>
        <row r="150">
          <cell r="B150" t="str">
            <v>ACY3</v>
          </cell>
          <cell r="E150">
            <v>-3.1588370665288301E-2</v>
          </cell>
        </row>
        <row r="151">
          <cell r="B151" t="str">
            <v>ACYP1</v>
          </cell>
          <cell r="E151">
            <v>3.6085356180895402E-2</v>
          </cell>
        </row>
        <row r="152">
          <cell r="B152" t="str">
            <v>ACYP2</v>
          </cell>
          <cell r="E152">
            <v>0.23324181899785801</v>
          </cell>
        </row>
        <row r="153">
          <cell r="B153" t="str">
            <v>ADA</v>
          </cell>
          <cell r="E153">
            <v>0.255817800589066</v>
          </cell>
        </row>
        <row r="154">
          <cell r="B154" t="str">
            <v>ADAL</v>
          </cell>
          <cell r="E154">
            <v>8.8287491718153102E-2</v>
          </cell>
        </row>
        <row r="155">
          <cell r="B155" t="str">
            <v>ADAM10</v>
          </cell>
          <cell r="E155">
            <v>0.40698767420469001</v>
          </cell>
        </row>
        <row r="156">
          <cell r="B156" t="str">
            <v>ADAM15</v>
          </cell>
          <cell r="E156">
            <v>0.26678260087776101</v>
          </cell>
        </row>
        <row r="157">
          <cell r="B157" t="str">
            <v>ADAM17</v>
          </cell>
          <cell r="E157">
            <v>0.31878448176373197</v>
          </cell>
        </row>
        <row r="158">
          <cell r="B158" t="str">
            <v>ADAM22</v>
          </cell>
          <cell r="E158">
            <v>2.3591854987681699E-2</v>
          </cell>
        </row>
        <row r="159">
          <cell r="B159" t="str">
            <v>ADAM28</v>
          </cell>
          <cell r="E159">
            <v>0.67599557502829599</v>
          </cell>
        </row>
        <row r="160">
          <cell r="B160" t="str">
            <v>ADAM8</v>
          </cell>
          <cell r="E160">
            <v>-0.31812348507740001</v>
          </cell>
        </row>
        <row r="161">
          <cell r="B161" t="str">
            <v>ADAM9</v>
          </cell>
          <cell r="E161">
            <v>-0.200419178432656</v>
          </cell>
        </row>
        <row r="162">
          <cell r="B162" t="str">
            <v>ADAMTS1</v>
          </cell>
          <cell r="E162">
            <v>1.1176780466087901</v>
          </cell>
        </row>
        <row r="163">
          <cell r="B163" t="str">
            <v>ADAMTSL1</v>
          </cell>
          <cell r="E163">
            <v>0.40120038136701403</v>
          </cell>
        </row>
        <row r="164">
          <cell r="B164" t="str">
            <v>ADAMTSL4</v>
          </cell>
          <cell r="E164">
            <v>0.257989082044983</v>
          </cell>
        </row>
        <row r="165">
          <cell r="B165" t="str">
            <v>ADAP1</v>
          </cell>
          <cell r="E165">
            <v>0.20872702322692399</v>
          </cell>
        </row>
        <row r="166">
          <cell r="B166" t="str">
            <v>ADAR</v>
          </cell>
          <cell r="E166">
            <v>0.28781774755082101</v>
          </cell>
        </row>
        <row r="167">
          <cell r="B167" t="str">
            <v>ADARB1</v>
          </cell>
          <cell r="E167">
            <v>0.31585106867975499</v>
          </cell>
        </row>
        <row r="168">
          <cell r="B168" t="str">
            <v>ADAT1</v>
          </cell>
          <cell r="E168">
            <v>0.60459888637890002</v>
          </cell>
        </row>
        <row r="169">
          <cell r="B169" t="str">
            <v>ADAT2</v>
          </cell>
          <cell r="E169">
            <v>0.179676706965018</v>
          </cell>
        </row>
        <row r="170">
          <cell r="B170" t="str">
            <v>ADAT3</v>
          </cell>
          <cell r="E170">
            <v>0.21722364163299299</v>
          </cell>
        </row>
        <row r="171">
          <cell r="B171" t="str">
            <v>ADCK1</v>
          </cell>
          <cell r="E171">
            <v>0.187391882451487</v>
          </cell>
        </row>
        <row r="172">
          <cell r="B172" t="str">
            <v>ADCK5</v>
          </cell>
          <cell r="E172">
            <v>0.314574498704915</v>
          </cell>
        </row>
        <row r="173">
          <cell r="B173" t="str">
            <v>ADCY3</v>
          </cell>
          <cell r="E173">
            <v>0.33897878703370998</v>
          </cell>
        </row>
        <row r="174">
          <cell r="B174" t="str">
            <v>ADCY5</v>
          </cell>
          <cell r="E174">
            <v>0.10306442308430901</v>
          </cell>
        </row>
        <row r="175">
          <cell r="B175" t="str">
            <v>ADCY6</v>
          </cell>
          <cell r="E175">
            <v>0.56316595757430599</v>
          </cell>
        </row>
        <row r="176">
          <cell r="B176" t="str">
            <v>ADCY9</v>
          </cell>
          <cell r="E176">
            <v>0.25389294355001801</v>
          </cell>
        </row>
        <row r="177">
          <cell r="B177" t="str">
            <v>ADD1</v>
          </cell>
          <cell r="E177">
            <v>0.44461183836220503</v>
          </cell>
        </row>
        <row r="178">
          <cell r="B178" t="str">
            <v>ADD2</v>
          </cell>
          <cell r="E178">
            <v>0.174905609767988</v>
          </cell>
        </row>
        <row r="179">
          <cell r="B179" t="str">
            <v>ADD3</v>
          </cell>
          <cell r="E179">
            <v>5.0418674757009001E-2</v>
          </cell>
        </row>
        <row r="180">
          <cell r="B180" t="str">
            <v>ADH5</v>
          </cell>
          <cell r="E180">
            <v>0.14399612626341199</v>
          </cell>
        </row>
        <row r="181">
          <cell r="B181" t="str">
            <v>ADI1</v>
          </cell>
          <cell r="E181">
            <v>9.4582203593247996E-2</v>
          </cell>
        </row>
        <row r="182">
          <cell r="B182" t="str">
            <v>ADIPOR1</v>
          </cell>
          <cell r="E182">
            <v>0.246876180909019</v>
          </cell>
        </row>
        <row r="183">
          <cell r="B183" t="str">
            <v>ADIPOR2</v>
          </cell>
          <cell r="E183">
            <v>0.32216210385185801</v>
          </cell>
        </row>
        <row r="184">
          <cell r="B184" t="str">
            <v>ADIRF</v>
          </cell>
          <cell r="E184">
            <v>4.5464850696399897E-2</v>
          </cell>
        </row>
        <row r="185">
          <cell r="B185" t="str">
            <v>ADK</v>
          </cell>
          <cell r="E185">
            <v>9.8541319090465193E-2</v>
          </cell>
        </row>
        <row r="186">
          <cell r="B186" t="str">
            <v>ADNP</v>
          </cell>
          <cell r="E186">
            <v>0.25054420609987099</v>
          </cell>
        </row>
        <row r="187">
          <cell r="B187" t="str">
            <v>ADNP2</v>
          </cell>
          <cell r="E187">
            <v>0.15184014746326999</v>
          </cell>
        </row>
        <row r="188">
          <cell r="B188" t="str">
            <v>ADO</v>
          </cell>
          <cell r="E188">
            <v>0.22484114377091299</v>
          </cell>
        </row>
        <row r="189">
          <cell r="B189" t="str">
            <v>ADPGK</v>
          </cell>
          <cell r="E189">
            <v>0.31315591747676602</v>
          </cell>
        </row>
        <row r="190">
          <cell r="B190" t="str">
            <v>ADPRH</v>
          </cell>
          <cell r="E190">
            <v>-0.23820432040869599</v>
          </cell>
        </row>
        <row r="191">
          <cell r="B191" t="str">
            <v>ADPRHL2</v>
          </cell>
          <cell r="E191">
            <v>0.37498689305913002</v>
          </cell>
        </row>
        <row r="192">
          <cell r="B192" t="str">
            <v>ADRM1</v>
          </cell>
          <cell r="E192">
            <v>0.46302760229685003</v>
          </cell>
        </row>
        <row r="193">
          <cell r="B193" t="str">
            <v>ADSL</v>
          </cell>
          <cell r="E193">
            <v>0.46221732558002299</v>
          </cell>
        </row>
        <row r="194">
          <cell r="B194" t="str">
            <v>ADSS</v>
          </cell>
          <cell r="E194">
            <v>0.20800772660981101</v>
          </cell>
        </row>
        <row r="195">
          <cell r="B195" t="str">
            <v>ADSSL1</v>
          </cell>
          <cell r="E195">
            <v>0.51157139359815995</v>
          </cell>
        </row>
        <row r="196">
          <cell r="B196" t="str">
            <v>AEBP1</v>
          </cell>
          <cell r="E196">
            <v>-2.1302473674266201E-2</v>
          </cell>
        </row>
        <row r="197">
          <cell r="B197" t="str">
            <v>AEBP2</v>
          </cell>
          <cell r="E197">
            <v>0.434923079207506</v>
          </cell>
        </row>
        <row r="198">
          <cell r="B198" t="str">
            <v>AES</v>
          </cell>
          <cell r="E198">
            <v>0.22583125682969499</v>
          </cell>
        </row>
        <row r="199">
          <cell r="B199" t="str">
            <v>AFAP1</v>
          </cell>
          <cell r="E199">
            <v>0.64934427933876604</v>
          </cell>
        </row>
        <row r="200">
          <cell r="B200" t="str">
            <v>AFAP1L1</v>
          </cell>
          <cell r="E200">
            <v>0.30278462298555903</v>
          </cell>
        </row>
        <row r="201">
          <cell r="B201" t="str">
            <v>AFAP1L2</v>
          </cell>
          <cell r="E201">
            <v>0.54385243899874802</v>
          </cell>
        </row>
        <row r="202">
          <cell r="B202" t="str">
            <v>AFF1</v>
          </cell>
          <cell r="E202">
            <v>0.65307438666487405</v>
          </cell>
        </row>
        <row r="203">
          <cell r="B203" t="str">
            <v>AFF3</v>
          </cell>
          <cell r="E203">
            <v>3.9788977689880899E-2</v>
          </cell>
        </row>
        <row r="204">
          <cell r="B204" t="str">
            <v>AFF4</v>
          </cell>
          <cell r="E204">
            <v>0.40209089414862997</v>
          </cell>
        </row>
        <row r="205">
          <cell r="B205" t="str">
            <v>AFG3L2</v>
          </cell>
          <cell r="E205">
            <v>0.345372315392727</v>
          </cell>
        </row>
        <row r="206">
          <cell r="B206" t="str">
            <v>AFMID</v>
          </cell>
          <cell r="E206">
            <v>0.25229535931427</v>
          </cell>
        </row>
        <row r="207">
          <cell r="B207" t="str">
            <v>AFP</v>
          </cell>
          <cell r="E207">
            <v>-0.32773581080921699</v>
          </cell>
        </row>
        <row r="208">
          <cell r="B208" t="str">
            <v>AFTPH</v>
          </cell>
          <cell r="E208">
            <v>0.11056779373692301</v>
          </cell>
        </row>
        <row r="209">
          <cell r="B209" t="str">
            <v>AGA</v>
          </cell>
          <cell r="E209">
            <v>0.53704461041543705</v>
          </cell>
        </row>
        <row r="210">
          <cell r="B210" t="str">
            <v>AGAP1</v>
          </cell>
          <cell r="E210">
            <v>0.37902519086616498</v>
          </cell>
        </row>
        <row r="211">
          <cell r="B211" t="str">
            <v>AGAP2</v>
          </cell>
          <cell r="E211">
            <v>-0.480276777601373</v>
          </cell>
        </row>
        <row r="212">
          <cell r="B212" t="str">
            <v>AGAP3</v>
          </cell>
          <cell r="E212">
            <v>0.56256213117311105</v>
          </cell>
        </row>
        <row r="213">
          <cell r="B213" t="str">
            <v>AGFG1</v>
          </cell>
          <cell r="E213">
            <v>0.22744200269859799</v>
          </cell>
        </row>
        <row r="214">
          <cell r="B214" t="str">
            <v>AGFG2</v>
          </cell>
          <cell r="E214">
            <v>0.34342157427382602</v>
          </cell>
        </row>
        <row r="215">
          <cell r="B215" t="str">
            <v>AGGF1</v>
          </cell>
          <cell r="E215">
            <v>0.25215650115322902</v>
          </cell>
        </row>
        <row r="216">
          <cell r="B216" t="str">
            <v>AGK</v>
          </cell>
          <cell r="E216">
            <v>0.445089689963657</v>
          </cell>
        </row>
        <row r="217">
          <cell r="B217" t="str">
            <v>AGL</v>
          </cell>
          <cell r="E217">
            <v>0.28978770355189398</v>
          </cell>
        </row>
        <row r="218">
          <cell r="B218" t="str">
            <v>AGMAT</v>
          </cell>
          <cell r="E218">
            <v>-9.1459918088829806E-2</v>
          </cell>
        </row>
        <row r="219">
          <cell r="B219" t="str">
            <v>AGO1</v>
          </cell>
          <cell r="E219">
            <v>0.41530476644999897</v>
          </cell>
        </row>
        <row r="220">
          <cell r="B220" t="str">
            <v>AGO2</v>
          </cell>
          <cell r="E220">
            <v>0.23973256274432</v>
          </cell>
        </row>
        <row r="221">
          <cell r="B221" t="str">
            <v>AGO3</v>
          </cell>
          <cell r="E221">
            <v>0.30474958260359197</v>
          </cell>
        </row>
        <row r="222">
          <cell r="B222" t="str">
            <v>AGO4</v>
          </cell>
          <cell r="E222">
            <v>0.45787059062084401</v>
          </cell>
        </row>
        <row r="223">
          <cell r="B223" t="str">
            <v>AGPAT1</v>
          </cell>
          <cell r="E223">
            <v>0.40819995549905602</v>
          </cell>
        </row>
        <row r="224">
          <cell r="B224" t="str">
            <v>AGPAT2</v>
          </cell>
          <cell r="E224">
            <v>0.47973848542258501</v>
          </cell>
        </row>
        <row r="225">
          <cell r="B225" t="str">
            <v>AGPAT3</v>
          </cell>
          <cell r="E225">
            <v>0.30865351857794399</v>
          </cell>
        </row>
        <row r="226">
          <cell r="B226" t="str">
            <v>AGPAT4</v>
          </cell>
          <cell r="E226">
            <v>-0.14320056388586999</v>
          </cell>
        </row>
        <row r="227">
          <cell r="B227" t="str">
            <v>AGPAT5</v>
          </cell>
          <cell r="E227">
            <v>0.41690483075753698</v>
          </cell>
        </row>
        <row r="228">
          <cell r="B228" t="str">
            <v>AGPS</v>
          </cell>
          <cell r="E228">
            <v>0.41539599456852799</v>
          </cell>
        </row>
        <row r="229">
          <cell r="B229" t="str">
            <v>AGR2</v>
          </cell>
          <cell r="E229">
            <v>0.86481060199681803</v>
          </cell>
        </row>
        <row r="230">
          <cell r="B230" t="str">
            <v>AGR3</v>
          </cell>
          <cell r="E230">
            <v>0.59179893647569803</v>
          </cell>
        </row>
        <row r="231">
          <cell r="B231" t="str">
            <v>AGRN</v>
          </cell>
          <cell r="E231">
            <v>0.39569523702824799</v>
          </cell>
        </row>
        <row r="232">
          <cell r="B232" t="str">
            <v>AGT</v>
          </cell>
          <cell r="E232">
            <v>0.53681247193983195</v>
          </cell>
        </row>
        <row r="233">
          <cell r="B233" t="str">
            <v>AGTPBP1</v>
          </cell>
          <cell r="E233">
            <v>0.19947744349496099</v>
          </cell>
        </row>
        <row r="234">
          <cell r="B234" t="str">
            <v>AGTRAP</v>
          </cell>
          <cell r="E234">
            <v>0.27277128454074501</v>
          </cell>
        </row>
        <row r="235">
          <cell r="B235" t="str">
            <v>AHCTF1</v>
          </cell>
          <cell r="E235">
            <v>0.35957240052469303</v>
          </cell>
        </row>
        <row r="236">
          <cell r="B236" t="str">
            <v>AHCY</v>
          </cell>
          <cell r="E236">
            <v>0.35016899758791498</v>
          </cell>
        </row>
        <row r="237">
          <cell r="B237" t="str">
            <v>AHCYL1</v>
          </cell>
          <cell r="E237">
            <v>0.48046673048388799</v>
          </cell>
        </row>
        <row r="238">
          <cell r="B238" t="str">
            <v>AHCYL2</v>
          </cell>
          <cell r="E238">
            <v>0.30918384264861898</v>
          </cell>
        </row>
        <row r="239">
          <cell r="B239" t="str">
            <v>AHDC1</v>
          </cell>
          <cell r="E239">
            <v>0.62699333475362096</v>
          </cell>
        </row>
        <row r="240">
          <cell r="B240" t="str">
            <v>AHNAK</v>
          </cell>
          <cell r="E240">
            <v>0.43419435753147401</v>
          </cell>
        </row>
        <row r="241">
          <cell r="B241" t="str">
            <v>AHNAK</v>
          </cell>
          <cell r="E241">
            <v>0.43419435753147401</v>
          </cell>
        </row>
        <row r="242">
          <cell r="B242" t="str">
            <v>AHNAK2</v>
          </cell>
          <cell r="E242">
            <v>0.83663088778247696</v>
          </cell>
        </row>
        <row r="243">
          <cell r="B243" t="str">
            <v>AHR</v>
          </cell>
          <cell r="E243">
            <v>0.89975037057132701</v>
          </cell>
        </row>
        <row r="244">
          <cell r="B244" t="str">
            <v>AHSA1</v>
          </cell>
          <cell r="E244">
            <v>0.33066367717798001</v>
          </cell>
        </row>
        <row r="245">
          <cell r="B245" t="str">
            <v>AIDA</v>
          </cell>
          <cell r="E245">
            <v>8.7413481532011297E-2</v>
          </cell>
        </row>
        <row r="246">
          <cell r="B246" t="str">
            <v>AIF1</v>
          </cell>
          <cell r="E246">
            <v>0.22253345642866601</v>
          </cell>
        </row>
        <row r="247">
          <cell r="B247" t="str">
            <v>AIF1L</v>
          </cell>
          <cell r="E247">
            <v>9.3968549022134695E-2</v>
          </cell>
        </row>
        <row r="248">
          <cell r="B248" t="str">
            <v>AIFM2</v>
          </cell>
          <cell r="E248">
            <v>-0.152216755260494</v>
          </cell>
        </row>
        <row r="249">
          <cell r="B249" t="str">
            <v>AIMP1</v>
          </cell>
          <cell r="E249">
            <v>0.157446644745138</v>
          </cell>
        </row>
        <row r="250">
          <cell r="B250" t="str">
            <v>AIMP2</v>
          </cell>
          <cell r="E250">
            <v>0.36984933861950697</v>
          </cell>
        </row>
        <row r="251">
          <cell r="B251" t="str">
            <v>AIP</v>
          </cell>
          <cell r="E251">
            <v>0.18150326027793401</v>
          </cell>
        </row>
        <row r="252">
          <cell r="B252" t="str">
            <v>AJUBA</v>
          </cell>
          <cell r="E252">
            <v>0.73282610280259097</v>
          </cell>
        </row>
        <row r="253">
          <cell r="B253" t="str">
            <v>AK1</v>
          </cell>
          <cell r="E253">
            <v>0.43615996109662197</v>
          </cell>
        </row>
        <row r="254">
          <cell r="B254" t="str">
            <v>AK2</v>
          </cell>
          <cell r="E254">
            <v>0.21762793259194901</v>
          </cell>
        </row>
        <row r="255">
          <cell r="B255" t="str">
            <v>AK3</v>
          </cell>
          <cell r="E255">
            <v>0.35240797440737298</v>
          </cell>
        </row>
        <row r="256">
          <cell r="B256" t="str">
            <v>AK4</v>
          </cell>
          <cell r="E256">
            <v>0.53607508872721499</v>
          </cell>
        </row>
        <row r="257">
          <cell r="B257" t="str">
            <v>AK5</v>
          </cell>
          <cell r="E257">
            <v>0.78253657511277397</v>
          </cell>
        </row>
        <row r="258">
          <cell r="B258" t="str">
            <v>AK6</v>
          </cell>
          <cell r="E258">
            <v>0.39713213765258598</v>
          </cell>
        </row>
        <row r="259">
          <cell r="B259" t="str">
            <v>AKAP1</v>
          </cell>
          <cell r="E259">
            <v>0.16898960184461601</v>
          </cell>
        </row>
        <row r="260">
          <cell r="B260" t="str">
            <v>AKAP10</v>
          </cell>
          <cell r="E260">
            <v>0.32277626016548699</v>
          </cell>
        </row>
        <row r="261">
          <cell r="B261" t="str">
            <v>AKAP11</v>
          </cell>
          <cell r="E261">
            <v>0.318089863048514</v>
          </cell>
        </row>
        <row r="262">
          <cell r="B262" t="str">
            <v>AKAP12</v>
          </cell>
          <cell r="E262">
            <v>-0.22146113896129899</v>
          </cell>
        </row>
        <row r="263">
          <cell r="B263" t="str">
            <v>AKAP13</v>
          </cell>
          <cell r="E263">
            <v>0.43973269078668098</v>
          </cell>
        </row>
        <row r="264">
          <cell r="B264" t="str">
            <v>AKAP2</v>
          </cell>
          <cell r="E264">
            <v>0.63067484154377496</v>
          </cell>
        </row>
        <row r="265">
          <cell r="B265" t="str">
            <v>AKAP5</v>
          </cell>
          <cell r="E265">
            <v>9.2310457248256705E-2</v>
          </cell>
        </row>
        <row r="266">
          <cell r="B266" t="str">
            <v>AKAP6</v>
          </cell>
          <cell r="E266">
            <v>0.20774557377375499</v>
          </cell>
        </row>
        <row r="267">
          <cell r="B267" t="str">
            <v>AKAP8</v>
          </cell>
          <cell r="E267">
            <v>0.19094211317123899</v>
          </cell>
        </row>
        <row r="268">
          <cell r="B268" t="str">
            <v>AKAP8L</v>
          </cell>
          <cell r="E268">
            <v>0.38759172789844198</v>
          </cell>
        </row>
        <row r="269">
          <cell r="B269" t="str">
            <v>AKAP9</v>
          </cell>
          <cell r="E269">
            <v>0.45157298772153198</v>
          </cell>
        </row>
        <row r="270">
          <cell r="B270" t="str">
            <v>AKIRIN2</v>
          </cell>
          <cell r="E270">
            <v>0.32587008552387697</v>
          </cell>
        </row>
        <row r="271">
          <cell r="B271" t="str">
            <v>AKNA</v>
          </cell>
          <cell r="E271">
            <v>6.98056730847645E-2</v>
          </cell>
        </row>
        <row r="272">
          <cell r="B272" t="str">
            <v>AKR1A1</v>
          </cell>
          <cell r="E272">
            <v>0.46044415821425999</v>
          </cell>
        </row>
        <row r="273">
          <cell r="B273" t="str">
            <v>AKR1B1</v>
          </cell>
          <cell r="E273">
            <v>0.50477883138030799</v>
          </cell>
        </row>
        <row r="274">
          <cell r="B274" t="str">
            <v>AKR1B10</v>
          </cell>
          <cell r="E274">
            <v>0.48342089242406699</v>
          </cell>
        </row>
        <row r="275">
          <cell r="B275" t="str">
            <v>AKR1B15</v>
          </cell>
          <cell r="E275">
            <v>3.4218171604898297E-2</v>
          </cell>
        </row>
        <row r="276">
          <cell r="B276" t="str">
            <v>AKR1C1</v>
          </cell>
          <cell r="E276">
            <v>0.26310682650855599</v>
          </cell>
        </row>
        <row r="277">
          <cell r="B277" t="str">
            <v>AKR1C2</v>
          </cell>
          <cell r="E277">
            <v>0.50345329735532096</v>
          </cell>
        </row>
        <row r="278">
          <cell r="B278" t="str">
            <v>AKR1C3</v>
          </cell>
          <cell r="E278">
            <v>0.26538608133708602</v>
          </cell>
        </row>
        <row r="279">
          <cell r="B279" t="str">
            <v>AKR1D1</v>
          </cell>
          <cell r="E279">
            <v>-4.0616383508689402E-2</v>
          </cell>
        </row>
        <row r="280">
          <cell r="B280" t="str">
            <v>AKR7A2</v>
          </cell>
          <cell r="E280">
            <v>0.275871774023698</v>
          </cell>
        </row>
        <row r="281">
          <cell r="B281" t="str">
            <v>AKR7A3</v>
          </cell>
          <cell r="E281">
            <v>-0.31118138151351399</v>
          </cell>
        </row>
        <row r="282">
          <cell r="B282" t="str">
            <v>AKT1</v>
          </cell>
          <cell r="E282">
            <v>0.32225077311533801</v>
          </cell>
        </row>
        <row r="283">
          <cell r="B283" t="str">
            <v>AKT1S1</v>
          </cell>
          <cell r="E283">
            <v>0.27715682906953498</v>
          </cell>
        </row>
        <row r="284">
          <cell r="B284" t="str">
            <v>AKT2</v>
          </cell>
          <cell r="E284">
            <v>0.375272370089277</v>
          </cell>
        </row>
        <row r="285">
          <cell r="B285" t="str">
            <v>AKT3</v>
          </cell>
          <cell r="E285">
            <v>-0.18410225680967601</v>
          </cell>
        </row>
        <row r="286">
          <cell r="B286" t="str">
            <v>AKTIP</v>
          </cell>
          <cell r="E286">
            <v>0.663193633447549</v>
          </cell>
        </row>
        <row r="287">
          <cell r="B287" t="str">
            <v>ALAD</v>
          </cell>
          <cell r="E287">
            <v>6.6660121014083806E-2</v>
          </cell>
        </row>
        <row r="288">
          <cell r="B288" t="str">
            <v>ALAS1</v>
          </cell>
          <cell r="E288">
            <v>0.13561508551381299</v>
          </cell>
        </row>
        <row r="289">
          <cell r="B289" t="str">
            <v>ALCAM</v>
          </cell>
          <cell r="E289">
            <v>0.37400375307079198</v>
          </cell>
        </row>
        <row r="290">
          <cell r="B290" t="str">
            <v>ALCAM</v>
          </cell>
          <cell r="E290">
            <v>0.37400375307079198</v>
          </cell>
        </row>
        <row r="291">
          <cell r="B291" t="str">
            <v>ALDH16A1</v>
          </cell>
          <cell r="E291">
            <v>0.28857856972435603</v>
          </cell>
        </row>
        <row r="292">
          <cell r="B292" t="str">
            <v>ALDH18A1</v>
          </cell>
          <cell r="E292">
            <v>0.32307477703030102</v>
          </cell>
        </row>
        <row r="293">
          <cell r="B293" t="str">
            <v>ALDH1A1</v>
          </cell>
          <cell r="E293">
            <v>0.15803484657946901</v>
          </cell>
        </row>
        <row r="294">
          <cell r="B294" t="str">
            <v>ALDH1A2</v>
          </cell>
          <cell r="E294">
            <v>0.169368598930521</v>
          </cell>
        </row>
        <row r="295">
          <cell r="B295" t="str">
            <v>ALDH1A3</v>
          </cell>
          <cell r="E295">
            <v>1.4279308848107699</v>
          </cell>
        </row>
        <row r="296">
          <cell r="B296" t="str">
            <v>ALDH1B1</v>
          </cell>
          <cell r="E296">
            <v>0.50224196441714797</v>
          </cell>
        </row>
        <row r="297">
          <cell r="B297" t="str">
            <v>ALDH1L1</v>
          </cell>
          <cell r="E297">
            <v>0.200459175346267</v>
          </cell>
        </row>
        <row r="298">
          <cell r="B298" t="str">
            <v>ALDH1L2</v>
          </cell>
          <cell r="E298">
            <v>-0.124892714671042</v>
          </cell>
        </row>
        <row r="299">
          <cell r="B299" t="str">
            <v>ALDH2</v>
          </cell>
          <cell r="E299">
            <v>0.28642192401420502</v>
          </cell>
        </row>
        <row r="300">
          <cell r="B300" t="str">
            <v>ALDH3A1</v>
          </cell>
          <cell r="E300">
            <v>1.23862074734487</v>
          </cell>
        </row>
        <row r="301">
          <cell r="B301" t="str">
            <v>ALDH3A2</v>
          </cell>
          <cell r="E301">
            <v>0.55798530716319705</v>
          </cell>
        </row>
        <row r="302">
          <cell r="B302" t="str">
            <v>ALDH3B1</v>
          </cell>
          <cell r="E302">
            <v>-5.9099687705567797E-2</v>
          </cell>
        </row>
        <row r="303">
          <cell r="B303" t="str">
            <v>ALDH4A1</v>
          </cell>
          <cell r="E303">
            <v>0.187662159015791</v>
          </cell>
        </row>
        <row r="304">
          <cell r="B304" t="str">
            <v>ALDH5A1</v>
          </cell>
          <cell r="E304">
            <v>0.213869202633717</v>
          </cell>
        </row>
        <row r="305">
          <cell r="B305" t="str">
            <v>ALDH6A1</v>
          </cell>
          <cell r="E305">
            <v>0.16946482904316501</v>
          </cell>
        </row>
        <row r="306">
          <cell r="B306" t="str">
            <v>ALDH7A1</v>
          </cell>
          <cell r="E306">
            <v>0.668252437727613</v>
          </cell>
        </row>
        <row r="307">
          <cell r="B307" t="str">
            <v>ALDH7A1</v>
          </cell>
          <cell r="E307">
            <v>0.668252437727613</v>
          </cell>
        </row>
        <row r="308">
          <cell r="B308" t="str">
            <v>ALDH9A1</v>
          </cell>
          <cell r="E308">
            <v>0.196151830659367</v>
          </cell>
        </row>
        <row r="309">
          <cell r="B309" t="str">
            <v>ALDOA</v>
          </cell>
          <cell r="E309">
            <v>0.234490801405906</v>
          </cell>
        </row>
        <row r="310">
          <cell r="B310" t="str">
            <v>ALDOB</v>
          </cell>
          <cell r="E310">
            <v>-4.0823722464548302E-2</v>
          </cell>
        </row>
        <row r="311">
          <cell r="B311" t="str">
            <v>ALDOC</v>
          </cell>
          <cell r="E311">
            <v>-0.264728901047389</v>
          </cell>
        </row>
        <row r="312">
          <cell r="B312" t="str">
            <v>ALG1</v>
          </cell>
          <cell r="E312">
            <v>0.37065499894553899</v>
          </cell>
        </row>
        <row r="313">
          <cell r="B313" t="str">
            <v>ALG10</v>
          </cell>
          <cell r="E313">
            <v>0.41596169472040201</v>
          </cell>
        </row>
        <row r="314">
          <cell r="B314" t="str">
            <v>ALG11</v>
          </cell>
          <cell r="E314">
            <v>0.266880757580573</v>
          </cell>
        </row>
        <row r="315">
          <cell r="B315" t="str">
            <v>ALG12</v>
          </cell>
          <cell r="E315">
            <v>0.63540033862091105</v>
          </cell>
        </row>
        <row r="316">
          <cell r="B316" t="str">
            <v>ALG14</v>
          </cell>
          <cell r="E316">
            <v>9.2448237698915303E-2</v>
          </cell>
        </row>
        <row r="317">
          <cell r="B317" t="str">
            <v>ALG2</v>
          </cell>
          <cell r="E317">
            <v>0.34699927551026299</v>
          </cell>
        </row>
        <row r="318">
          <cell r="B318" t="str">
            <v>ALG3</v>
          </cell>
          <cell r="E318">
            <v>0.35028994114468198</v>
          </cell>
        </row>
        <row r="319">
          <cell r="B319" t="str">
            <v>ALG5</v>
          </cell>
          <cell r="E319">
            <v>0.39176301398524699</v>
          </cell>
        </row>
        <row r="320">
          <cell r="B320" t="str">
            <v>ALG6</v>
          </cell>
          <cell r="E320">
            <v>0.34974516936420502</v>
          </cell>
        </row>
        <row r="321">
          <cell r="B321" t="str">
            <v>ALG8</v>
          </cell>
          <cell r="E321">
            <v>0.218743186263474</v>
          </cell>
        </row>
        <row r="322">
          <cell r="B322" t="str">
            <v>ALG9</v>
          </cell>
          <cell r="E322">
            <v>0.15719349246330999</v>
          </cell>
        </row>
        <row r="323">
          <cell r="B323" t="str">
            <v>ALKBH1</v>
          </cell>
          <cell r="E323">
            <v>0.301170212032564</v>
          </cell>
        </row>
        <row r="324">
          <cell r="B324" t="str">
            <v>ALKBH2</v>
          </cell>
          <cell r="E324">
            <v>0.24268642928434001</v>
          </cell>
        </row>
        <row r="325">
          <cell r="B325" t="str">
            <v>ALKBH3</v>
          </cell>
          <cell r="E325">
            <v>0.50222363545848603</v>
          </cell>
        </row>
        <row r="326">
          <cell r="B326" t="str">
            <v>ALKBH4</v>
          </cell>
          <cell r="E326">
            <v>0.33842407065948599</v>
          </cell>
        </row>
        <row r="327">
          <cell r="B327" t="str">
            <v>ALKBH5</v>
          </cell>
          <cell r="E327">
            <v>0.32460591149347101</v>
          </cell>
        </row>
        <row r="328">
          <cell r="B328" t="str">
            <v>ALKBH6</v>
          </cell>
          <cell r="E328">
            <v>0.299225751825619</v>
          </cell>
        </row>
        <row r="329">
          <cell r="B329" t="str">
            <v>ALKBH7</v>
          </cell>
          <cell r="E329">
            <v>0.31245520028106999</v>
          </cell>
        </row>
        <row r="330">
          <cell r="B330" t="str">
            <v>ALKBH8</v>
          </cell>
          <cell r="E330">
            <v>0.28910991515519302</v>
          </cell>
        </row>
        <row r="331">
          <cell r="B331" t="str">
            <v>ALMS1</v>
          </cell>
          <cell r="E331">
            <v>0.189684235588437</v>
          </cell>
        </row>
        <row r="332">
          <cell r="B332" t="str">
            <v>ALOX5</v>
          </cell>
          <cell r="E332">
            <v>-0.31241880662982602</v>
          </cell>
        </row>
        <row r="333">
          <cell r="B333" t="str">
            <v>ALOX5AP</v>
          </cell>
          <cell r="E333">
            <v>0.73329245860137104</v>
          </cell>
        </row>
        <row r="334">
          <cell r="B334" t="str">
            <v>ALPL</v>
          </cell>
          <cell r="E334">
            <v>0.94266174417077397</v>
          </cell>
        </row>
        <row r="335">
          <cell r="B335" t="str">
            <v>ALPP</v>
          </cell>
          <cell r="E335">
            <v>-0.48328567991721599</v>
          </cell>
        </row>
        <row r="336">
          <cell r="B336" t="str">
            <v>ALS2</v>
          </cell>
          <cell r="E336">
            <v>0.49740125252491701</v>
          </cell>
        </row>
        <row r="337">
          <cell r="B337" t="str">
            <v>ALYREF</v>
          </cell>
          <cell r="E337">
            <v>0.30231998033921298</v>
          </cell>
        </row>
        <row r="338">
          <cell r="B338" t="str">
            <v>AMACR</v>
          </cell>
          <cell r="E338">
            <v>0.27713059668401302</v>
          </cell>
        </row>
        <row r="339">
          <cell r="B339" t="str">
            <v>AMBP</v>
          </cell>
          <cell r="E339">
            <v>-0.13327793944003199</v>
          </cell>
        </row>
        <row r="340">
          <cell r="B340" t="str">
            <v>AMBRA1</v>
          </cell>
          <cell r="E340">
            <v>0.23613329272179601</v>
          </cell>
        </row>
        <row r="341">
          <cell r="B341" t="str">
            <v>AMDHD2</v>
          </cell>
          <cell r="E341">
            <v>0.245296451831616</v>
          </cell>
        </row>
        <row r="342">
          <cell r="B342" t="str">
            <v>AMER2</v>
          </cell>
          <cell r="E342">
            <v>-3.8312133231991799E-2</v>
          </cell>
        </row>
        <row r="343">
          <cell r="B343" t="str">
            <v>AMFR</v>
          </cell>
          <cell r="E343">
            <v>0.34757134099005299</v>
          </cell>
        </row>
        <row r="344">
          <cell r="B344" t="str">
            <v>AMIGO2</v>
          </cell>
          <cell r="E344">
            <v>0.33415646459310999</v>
          </cell>
        </row>
        <row r="345">
          <cell r="B345" t="str">
            <v>AMMECR1L</v>
          </cell>
          <cell r="E345">
            <v>0.20300327353637901</v>
          </cell>
        </row>
        <row r="346">
          <cell r="B346" t="str">
            <v>AMN1</v>
          </cell>
          <cell r="E346">
            <v>0.27365276395451699</v>
          </cell>
        </row>
        <row r="347">
          <cell r="B347" t="str">
            <v>AMOTL1</v>
          </cell>
          <cell r="E347">
            <v>0.40140056127236701</v>
          </cell>
        </row>
        <row r="348">
          <cell r="B348" t="str">
            <v>AMOTL2</v>
          </cell>
          <cell r="E348">
            <v>0.66418244786273695</v>
          </cell>
        </row>
        <row r="349">
          <cell r="B349" t="str">
            <v>AMPD2</v>
          </cell>
          <cell r="E349">
            <v>0.486537269279539</v>
          </cell>
        </row>
        <row r="350">
          <cell r="B350" t="str">
            <v>AMPD3</v>
          </cell>
          <cell r="E350">
            <v>0.53443941872460599</v>
          </cell>
        </row>
        <row r="351">
          <cell r="B351" t="str">
            <v>AMPH</v>
          </cell>
          <cell r="E351">
            <v>0.37083198366370501</v>
          </cell>
        </row>
        <row r="352">
          <cell r="B352" t="str">
            <v>AMZ2</v>
          </cell>
          <cell r="E352">
            <v>0.255067057006715</v>
          </cell>
        </row>
        <row r="353">
          <cell r="B353" t="str">
            <v>ANAPC1</v>
          </cell>
          <cell r="E353">
            <v>0.13946398055951501</v>
          </cell>
        </row>
        <row r="354">
          <cell r="B354" t="str">
            <v>ANAPC10</v>
          </cell>
          <cell r="E354">
            <v>9.70102975805789E-2</v>
          </cell>
        </row>
        <row r="355">
          <cell r="B355" t="str">
            <v>ANAPC11</v>
          </cell>
          <cell r="E355">
            <v>0.33737430281680197</v>
          </cell>
        </row>
        <row r="356">
          <cell r="B356" t="str">
            <v>ANAPC16</v>
          </cell>
          <cell r="E356">
            <v>0.36696951225483498</v>
          </cell>
        </row>
        <row r="357">
          <cell r="B357" t="str">
            <v>ANAPC2</v>
          </cell>
          <cell r="E357">
            <v>0.14346719056594501</v>
          </cell>
        </row>
        <row r="358">
          <cell r="B358" t="str">
            <v>ANAPC4</v>
          </cell>
          <cell r="E358">
            <v>0.218906081851753</v>
          </cell>
        </row>
        <row r="359">
          <cell r="B359" t="str">
            <v>ANAPC5</v>
          </cell>
          <cell r="E359">
            <v>0.13459789717232601</v>
          </cell>
        </row>
        <row r="360">
          <cell r="B360" t="str">
            <v>ANAPC7</v>
          </cell>
          <cell r="E360">
            <v>0.15494868077059901</v>
          </cell>
        </row>
        <row r="361">
          <cell r="B361" t="str">
            <v>ANGEL1</v>
          </cell>
          <cell r="E361">
            <v>0.31913627537133499</v>
          </cell>
        </row>
        <row r="362">
          <cell r="B362" t="str">
            <v>ANGEL2</v>
          </cell>
          <cell r="E362">
            <v>0.28782014212215101</v>
          </cell>
        </row>
        <row r="363">
          <cell r="B363" t="str">
            <v>ANGPTL2</v>
          </cell>
          <cell r="E363">
            <v>0.50704598339584195</v>
          </cell>
        </row>
        <row r="364">
          <cell r="B364" t="str">
            <v>ANK1</v>
          </cell>
          <cell r="E364">
            <v>0.80490683843196398</v>
          </cell>
        </row>
        <row r="365">
          <cell r="B365" t="str">
            <v>ANK2</v>
          </cell>
          <cell r="E365">
            <v>-0.27238008892407201</v>
          </cell>
        </row>
        <row r="366">
          <cell r="B366" t="str">
            <v>ANK3</v>
          </cell>
          <cell r="E366">
            <v>-0.70572747637251099</v>
          </cell>
        </row>
        <row r="367">
          <cell r="B367" t="str">
            <v>ANKEF1</v>
          </cell>
          <cell r="E367">
            <v>0.44259070241288101</v>
          </cell>
        </row>
        <row r="368">
          <cell r="B368" t="str">
            <v>ANKFY1</v>
          </cell>
          <cell r="E368">
            <v>0.15214225128862099</v>
          </cell>
        </row>
        <row r="369">
          <cell r="B369" t="str">
            <v>ANKH</v>
          </cell>
          <cell r="E369">
            <v>0.44344177765567</v>
          </cell>
        </row>
        <row r="370">
          <cell r="B370" t="str">
            <v>ANKHD1</v>
          </cell>
          <cell r="E370">
            <v>0.255165597334154</v>
          </cell>
        </row>
        <row r="371">
          <cell r="B371" t="str">
            <v>ANKHD1</v>
          </cell>
          <cell r="E371">
            <v>0.255165597334154</v>
          </cell>
        </row>
        <row r="372">
          <cell r="B372" t="str">
            <v>ANKIB1</v>
          </cell>
          <cell r="E372">
            <v>0.39986785677247899</v>
          </cell>
        </row>
        <row r="373">
          <cell r="B373" t="str">
            <v>ANKK1</v>
          </cell>
          <cell r="E373">
            <v>1.5281361070099199E-2</v>
          </cell>
        </row>
        <row r="374">
          <cell r="B374" t="str">
            <v>ANKLE2</v>
          </cell>
          <cell r="E374">
            <v>0.2246850274951</v>
          </cell>
        </row>
        <row r="375">
          <cell r="B375" t="str">
            <v>ANKMY2</v>
          </cell>
          <cell r="E375">
            <v>0.39464621859293503</v>
          </cell>
        </row>
        <row r="376">
          <cell r="B376" t="str">
            <v>ANKRD10</v>
          </cell>
          <cell r="E376">
            <v>0.63027629689898701</v>
          </cell>
        </row>
        <row r="377">
          <cell r="B377" t="str">
            <v>ANKRD11</v>
          </cell>
          <cell r="E377">
            <v>0.21639778966176901</v>
          </cell>
        </row>
        <row r="378">
          <cell r="B378" t="str">
            <v>ANKRD12</v>
          </cell>
          <cell r="E378">
            <v>0.43266320007964199</v>
          </cell>
        </row>
        <row r="379">
          <cell r="B379" t="str">
            <v>ANKRD13A</v>
          </cell>
          <cell r="E379">
            <v>5.9811313874278398E-2</v>
          </cell>
        </row>
        <row r="380">
          <cell r="B380" t="str">
            <v>ANKRD13D</v>
          </cell>
          <cell r="E380">
            <v>0.14990240523676099</v>
          </cell>
        </row>
        <row r="381">
          <cell r="B381" t="str">
            <v>ANKRD16</v>
          </cell>
          <cell r="E381">
            <v>0.34379596022349301</v>
          </cell>
        </row>
        <row r="382">
          <cell r="B382" t="str">
            <v>ANKRD17</v>
          </cell>
          <cell r="E382">
            <v>0.17294727112150801</v>
          </cell>
        </row>
        <row r="383">
          <cell r="B383" t="str">
            <v>ANKRD2</v>
          </cell>
          <cell r="E383">
            <v>0.20619840055531299</v>
          </cell>
        </row>
        <row r="384">
          <cell r="B384" t="str">
            <v>ANKRD22</v>
          </cell>
          <cell r="E384">
            <v>3.0437336616769398E-2</v>
          </cell>
        </row>
        <row r="385">
          <cell r="B385" t="str">
            <v>ANKRD26</v>
          </cell>
          <cell r="E385">
            <v>0.42316096413589999</v>
          </cell>
        </row>
        <row r="386">
          <cell r="B386" t="str">
            <v>ANKRD27</v>
          </cell>
          <cell r="E386">
            <v>0.236328444684518</v>
          </cell>
        </row>
        <row r="387">
          <cell r="B387" t="str">
            <v>ANKRD28</v>
          </cell>
          <cell r="E387">
            <v>0.47991533835662897</v>
          </cell>
        </row>
        <row r="388">
          <cell r="B388" t="str">
            <v>ANKRD30A</v>
          </cell>
          <cell r="E388">
            <v>-7.5928004396803694E-2</v>
          </cell>
        </row>
        <row r="389">
          <cell r="B389" t="str">
            <v>ANKRD31</v>
          </cell>
          <cell r="E389">
            <v>4.0638910039452497E-2</v>
          </cell>
        </row>
        <row r="390">
          <cell r="B390" t="str">
            <v>ANKRD35</v>
          </cell>
          <cell r="E390">
            <v>-2.02857890621066E-2</v>
          </cell>
        </row>
        <row r="391">
          <cell r="B391" t="str">
            <v>ANKRD39</v>
          </cell>
          <cell r="E391">
            <v>0.22137526504310501</v>
          </cell>
        </row>
        <row r="392">
          <cell r="B392" t="str">
            <v>ANKRD40</v>
          </cell>
          <cell r="E392">
            <v>0.433280357809469</v>
          </cell>
        </row>
        <row r="393">
          <cell r="B393" t="str">
            <v>ANKRD44</v>
          </cell>
          <cell r="E393">
            <v>0.36067614135835802</v>
          </cell>
        </row>
        <row r="394">
          <cell r="B394" t="str">
            <v>ANKRD46</v>
          </cell>
          <cell r="E394">
            <v>0.31732201145198102</v>
          </cell>
        </row>
        <row r="395">
          <cell r="B395" t="str">
            <v>ANKRD49</v>
          </cell>
          <cell r="E395">
            <v>0.301547445839427</v>
          </cell>
        </row>
        <row r="396">
          <cell r="B396" t="str">
            <v>ANKRD50</v>
          </cell>
          <cell r="E396">
            <v>0.17172404138629599</v>
          </cell>
        </row>
        <row r="397">
          <cell r="B397" t="str">
            <v>ANKRD52</v>
          </cell>
          <cell r="E397">
            <v>5.27858542755286E-2</v>
          </cell>
        </row>
        <row r="398">
          <cell r="B398" t="str">
            <v>ANKRD54</v>
          </cell>
          <cell r="E398">
            <v>0.53359167213797498</v>
          </cell>
        </row>
        <row r="399">
          <cell r="B399" t="str">
            <v>ANKS1A</v>
          </cell>
          <cell r="E399">
            <v>0.179001954047842</v>
          </cell>
        </row>
        <row r="400">
          <cell r="B400" t="str">
            <v>ANKS1B</v>
          </cell>
          <cell r="E400">
            <v>0.17941834326401401</v>
          </cell>
        </row>
        <row r="401">
          <cell r="B401" t="str">
            <v>ANKS3</v>
          </cell>
          <cell r="E401">
            <v>0.45819078149759201</v>
          </cell>
        </row>
        <row r="402">
          <cell r="B402" t="str">
            <v>ANKS4B</v>
          </cell>
          <cell r="E402">
            <v>0.708495155126732</v>
          </cell>
        </row>
        <row r="403">
          <cell r="B403" t="str">
            <v>ANKS6</v>
          </cell>
          <cell r="E403">
            <v>0.41040816800733998</v>
          </cell>
        </row>
        <row r="404">
          <cell r="B404" t="str">
            <v>ANKZF1</v>
          </cell>
          <cell r="E404">
            <v>0.21598091888194801</v>
          </cell>
        </row>
        <row r="405">
          <cell r="B405" t="str">
            <v>ANLN</v>
          </cell>
          <cell r="E405">
            <v>0.52981812309308696</v>
          </cell>
        </row>
        <row r="406">
          <cell r="B406" t="str">
            <v>ANO1</v>
          </cell>
          <cell r="E406">
            <v>0.75277400623095603</v>
          </cell>
        </row>
        <row r="407">
          <cell r="B407" t="str">
            <v>ANO1</v>
          </cell>
          <cell r="E407">
            <v>0.75277400623095603</v>
          </cell>
        </row>
        <row r="408">
          <cell r="B408" t="str">
            <v>ANO10</v>
          </cell>
          <cell r="E408">
            <v>0.57577666339253397</v>
          </cell>
        </row>
        <row r="409">
          <cell r="B409" t="str">
            <v>ANO2</v>
          </cell>
          <cell r="E409">
            <v>-3.5516883082334201E-2</v>
          </cell>
        </row>
        <row r="410">
          <cell r="B410" t="str">
            <v>ANO6</v>
          </cell>
          <cell r="E410">
            <v>0.34700244525990198</v>
          </cell>
        </row>
        <row r="411">
          <cell r="B411" t="str">
            <v>ANO9</v>
          </cell>
          <cell r="E411">
            <v>0.40120218348703401</v>
          </cell>
        </row>
        <row r="412">
          <cell r="B412" t="str">
            <v>ANP32A</v>
          </cell>
          <cell r="E412">
            <v>0.35621553925821098</v>
          </cell>
        </row>
        <row r="413">
          <cell r="B413" t="str">
            <v>ANP32B</v>
          </cell>
          <cell r="E413">
            <v>0.223341494854746</v>
          </cell>
        </row>
        <row r="414">
          <cell r="B414" t="str">
            <v>ANP32E</v>
          </cell>
          <cell r="E414">
            <v>5.9850696169540599E-2</v>
          </cell>
        </row>
        <row r="415">
          <cell r="B415" t="str">
            <v>ANPEP</v>
          </cell>
          <cell r="E415">
            <v>-0.43468421235617</v>
          </cell>
        </row>
        <row r="416">
          <cell r="B416" t="str">
            <v>ANTXR1</v>
          </cell>
          <cell r="E416">
            <v>0.69029943467397303</v>
          </cell>
        </row>
        <row r="417">
          <cell r="B417" t="str">
            <v>ANTXR2</v>
          </cell>
          <cell r="E417">
            <v>0.64721049166104605</v>
          </cell>
        </row>
        <row r="418">
          <cell r="B418" t="str">
            <v>ANXA1</v>
          </cell>
          <cell r="E418">
            <v>1.4897086153379</v>
          </cell>
        </row>
        <row r="419">
          <cell r="B419" t="str">
            <v>ANXA11</v>
          </cell>
          <cell r="E419">
            <v>0.486471000348494</v>
          </cell>
        </row>
        <row r="420">
          <cell r="B420" t="str">
            <v>ANXA13</v>
          </cell>
          <cell r="E420">
            <v>0.121290159209653</v>
          </cell>
        </row>
        <row r="421">
          <cell r="B421" t="str">
            <v>ANXA2</v>
          </cell>
          <cell r="E421">
            <v>0.71709692735215003</v>
          </cell>
        </row>
        <row r="422">
          <cell r="B422" t="str">
            <v>ANXA3</v>
          </cell>
          <cell r="E422">
            <v>-0.96857810866612104</v>
          </cell>
        </row>
        <row r="423">
          <cell r="B423" t="str">
            <v>ANXA4</v>
          </cell>
          <cell r="E423">
            <v>0.67629611821656999</v>
          </cell>
        </row>
        <row r="424">
          <cell r="B424" t="str">
            <v>ANXA5</v>
          </cell>
          <cell r="E424">
            <v>0.42434431013216001</v>
          </cell>
        </row>
        <row r="425">
          <cell r="B425" t="str">
            <v>ANXA6</v>
          </cell>
          <cell r="E425">
            <v>0.81216246040584705</v>
          </cell>
        </row>
        <row r="426">
          <cell r="B426" t="str">
            <v>ANXA6</v>
          </cell>
          <cell r="E426">
            <v>0.81216246040584705</v>
          </cell>
        </row>
        <row r="427">
          <cell r="B427" t="str">
            <v>ANXA7</v>
          </cell>
          <cell r="E427">
            <v>0.11354402024494401</v>
          </cell>
        </row>
        <row r="428">
          <cell r="B428" t="str">
            <v>ANXA8</v>
          </cell>
          <cell r="E428">
            <v>-0.55279286657684501</v>
          </cell>
        </row>
        <row r="429">
          <cell r="B429" t="str">
            <v>ANXA9</v>
          </cell>
          <cell r="E429">
            <v>0.42967595911537099</v>
          </cell>
        </row>
        <row r="430">
          <cell r="B430" t="str">
            <v>AOC1</v>
          </cell>
          <cell r="E430">
            <v>0.20826423102580099</v>
          </cell>
        </row>
        <row r="431">
          <cell r="B431" t="str">
            <v>AP1AR</v>
          </cell>
          <cell r="E431">
            <v>3.4223413884140199E-3</v>
          </cell>
        </row>
        <row r="432">
          <cell r="B432" t="str">
            <v>AP1B1</v>
          </cell>
          <cell r="E432">
            <v>0.37547532989329702</v>
          </cell>
        </row>
        <row r="433">
          <cell r="B433" t="str">
            <v>AP1G1</v>
          </cell>
          <cell r="E433">
            <v>0.33106686715563</v>
          </cell>
        </row>
        <row r="434">
          <cell r="B434" t="str">
            <v>AP1G2</v>
          </cell>
          <cell r="E434">
            <v>0.50352114091545497</v>
          </cell>
        </row>
        <row r="435">
          <cell r="B435" t="str">
            <v>AP1M1</v>
          </cell>
          <cell r="E435">
            <v>0.85059761089211405</v>
          </cell>
        </row>
        <row r="436">
          <cell r="B436" t="str">
            <v>AP1M2</v>
          </cell>
          <cell r="E436">
            <v>-1.8134029559140099</v>
          </cell>
        </row>
        <row r="437">
          <cell r="B437" t="str">
            <v>AP1S1</v>
          </cell>
          <cell r="E437">
            <v>0.59370904182352602</v>
          </cell>
        </row>
        <row r="438">
          <cell r="B438" t="str">
            <v>AP1S3</v>
          </cell>
          <cell r="E438">
            <v>0.17940098109011399</v>
          </cell>
        </row>
        <row r="439">
          <cell r="B439" t="str">
            <v>AP2A1</v>
          </cell>
          <cell r="E439">
            <v>0.13988297350822901</v>
          </cell>
        </row>
        <row r="440">
          <cell r="B440" t="str">
            <v>AP2A2</v>
          </cell>
          <cell r="E440">
            <v>0.14514582289840999</v>
          </cell>
        </row>
        <row r="441">
          <cell r="B441" t="str">
            <v>AP2B1</v>
          </cell>
          <cell r="E441">
            <v>0.449314233504508</v>
          </cell>
        </row>
        <row r="442">
          <cell r="B442" t="str">
            <v>AP2M1</v>
          </cell>
          <cell r="E442">
            <v>0.34984150774089801</v>
          </cell>
        </row>
        <row r="443">
          <cell r="B443" t="str">
            <v>AP2S1</v>
          </cell>
          <cell r="E443">
            <v>0.17399462883237099</v>
          </cell>
        </row>
        <row r="444">
          <cell r="B444" t="str">
            <v>AP3B1</v>
          </cell>
          <cell r="E444">
            <v>0.242291112105183</v>
          </cell>
        </row>
        <row r="445">
          <cell r="B445" t="str">
            <v>AP3D1</v>
          </cell>
          <cell r="E445">
            <v>0.20125926419943199</v>
          </cell>
        </row>
        <row r="446">
          <cell r="B446" t="str">
            <v>AP3M1</v>
          </cell>
          <cell r="E446">
            <v>0.20955783046328799</v>
          </cell>
        </row>
        <row r="447">
          <cell r="B447" t="str">
            <v>AP3M2</v>
          </cell>
          <cell r="E447">
            <v>9.62755182784307E-2</v>
          </cell>
        </row>
        <row r="448">
          <cell r="B448" t="str">
            <v>AP3S1</v>
          </cell>
          <cell r="E448">
            <v>0.45007395791712101</v>
          </cell>
        </row>
        <row r="449">
          <cell r="B449" t="str">
            <v>AP3S2</v>
          </cell>
          <cell r="E449">
            <v>0.375980579876664</v>
          </cell>
        </row>
        <row r="450">
          <cell r="B450" t="str">
            <v>AP4B1</v>
          </cell>
          <cell r="E450">
            <v>0.45474703903525998</v>
          </cell>
        </row>
        <row r="451">
          <cell r="B451" t="str">
            <v>AP4E1</v>
          </cell>
          <cell r="E451">
            <v>0.28335590171988601</v>
          </cell>
        </row>
        <row r="452">
          <cell r="B452" t="str">
            <v>AP4M1</v>
          </cell>
          <cell r="E452">
            <v>0.44021221722376502</v>
          </cell>
        </row>
        <row r="453">
          <cell r="B453" t="str">
            <v>AP5B1</v>
          </cell>
          <cell r="E453">
            <v>-2.4144191233466099E-2</v>
          </cell>
        </row>
        <row r="454">
          <cell r="B454" t="str">
            <v>AP5M1</v>
          </cell>
          <cell r="E454">
            <v>0.35871714152703199</v>
          </cell>
        </row>
        <row r="455">
          <cell r="B455" t="str">
            <v>AP5S1</v>
          </cell>
          <cell r="E455">
            <v>0.61266853262527798</v>
          </cell>
        </row>
        <row r="456">
          <cell r="B456" t="str">
            <v>AP5Z1</v>
          </cell>
          <cell r="E456">
            <v>0.43627297470503201</v>
          </cell>
        </row>
        <row r="457">
          <cell r="B457" t="str">
            <v>APAF1</v>
          </cell>
          <cell r="E457">
            <v>-1.43254669491011E-3</v>
          </cell>
        </row>
        <row r="458">
          <cell r="B458" t="str">
            <v>APBA1</v>
          </cell>
          <cell r="E458">
            <v>2.95537744699336E-2</v>
          </cell>
        </row>
        <row r="459">
          <cell r="B459" t="str">
            <v>APBA3</v>
          </cell>
          <cell r="E459">
            <v>0.333620834132351</v>
          </cell>
        </row>
        <row r="460">
          <cell r="B460" t="str">
            <v>APBB1</v>
          </cell>
          <cell r="E460">
            <v>-1.0896497681339899E-2</v>
          </cell>
        </row>
        <row r="461">
          <cell r="B461" t="str">
            <v>APBB1IP</v>
          </cell>
          <cell r="E461">
            <v>0.15030208659449701</v>
          </cell>
        </row>
        <row r="462">
          <cell r="B462" t="str">
            <v>APBB2</v>
          </cell>
          <cell r="E462">
            <v>0.331633018873215</v>
          </cell>
        </row>
        <row r="463">
          <cell r="B463" t="str">
            <v>APC</v>
          </cell>
          <cell r="E463">
            <v>0.25955336775219801</v>
          </cell>
        </row>
        <row r="464">
          <cell r="B464" t="str">
            <v>APC2</v>
          </cell>
          <cell r="E464">
            <v>0.24137265077686401</v>
          </cell>
        </row>
        <row r="465">
          <cell r="B465" t="str">
            <v>APEH</v>
          </cell>
          <cell r="E465">
            <v>0.307034122111354</v>
          </cell>
        </row>
        <row r="466">
          <cell r="B466" t="str">
            <v>APEX1</v>
          </cell>
          <cell r="E466">
            <v>0.19185415134528799</v>
          </cell>
        </row>
        <row r="467">
          <cell r="B467" t="str">
            <v>APH1A</v>
          </cell>
          <cell r="E467">
            <v>0.15291381296471601</v>
          </cell>
        </row>
        <row r="468">
          <cell r="B468" t="str">
            <v>API5</v>
          </cell>
          <cell r="E468">
            <v>0.235453463497099</v>
          </cell>
        </row>
        <row r="469">
          <cell r="B469" t="str">
            <v>APIP</v>
          </cell>
          <cell r="E469">
            <v>0.29173374244175898</v>
          </cell>
        </row>
        <row r="470">
          <cell r="B470" t="str">
            <v>APLF</v>
          </cell>
          <cell r="E470">
            <v>0.13812591904933699</v>
          </cell>
        </row>
        <row r="471">
          <cell r="B471" t="str">
            <v>APLP1</v>
          </cell>
          <cell r="E471">
            <v>0.287348187995427</v>
          </cell>
        </row>
        <row r="472">
          <cell r="B472" t="str">
            <v>APLP2</v>
          </cell>
          <cell r="E472">
            <v>0.61308560380899402</v>
          </cell>
        </row>
        <row r="473">
          <cell r="B473" t="str">
            <v>APMAP</v>
          </cell>
          <cell r="E473">
            <v>0.62702229473385396</v>
          </cell>
        </row>
        <row r="474">
          <cell r="B474" t="str">
            <v>APOA1</v>
          </cell>
          <cell r="E474">
            <v>-0.30932617330255702</v>
          </cell>
        </row>
        <row r="475">
          <cell r="B475" t="str">
            <v>APOB</v>
          </cell>
          <cell r="E475">
            <v>0.30975731823864799</v>
          </cell>
        </row>
        <row r="476">
          <cell r="B476" t="str">
            <v>APOBEC3A</v>
          </cell>
          <cell r="E476">
            <v>-4.2640823416260201E-2</v>
          </cell>
        </row>
        <row r="477">
          <cell r="B477" t="str">
            <v>APOBEC3B</v>
          </cell>
          <cell r="E477">
            <v>1.5678925856811401</v>
          </cell>
        </row>
        <row r="478">
          <cell r="B478" t="str">
            <v>APOBEC3C</v>
          </cell>
          <cell r="E478">
            <v>0.42078950029867501</v>
          </cell>
        </row>
        <row r="479">
          <cell r="B479" t="str">
            <v>APOBEC3D</v>
          </cell>
          <cell r="E479">
            <v>-9.5549276485845394E-2</v>
          </cell>
        </row>
        <row r="480">
          <cell r="B480" t="str">
            <v>APOBEC3F</v>
          </cell>
          <cell r="E480">
            <v>0.53895662838743696</v>
          </cell>
        </row>
        <row r="481">
          <cell r="B481" t="str">
            <v>APOBEC3G</v>
          </cell>
          <cell r="E481">
            <v>0.25047265038182898</v>
          </cell>
        </row>
        <row r="482">
          <cell r="B482" t="str">
            <v>APOBR</v>
          </cell>
          <cell r="E482">
            <v>-1.7508919711981999E-2</v>
          </cell>
        </row>
        <row r="483">
          <cell r="B483" t="str">
            <v>APOC1</v>
          </cell>
          <cell r="E483">
            <v>0.81775917475141902</v>
          </cell>
        </row>
        <row r="484">
          <cell r="B484" t="str">
            <v>APOC2</v>
          </cell>
          <cell r="E484">
            <v>1.3999219252964301E-2</v>
          </cell>
        </row>
        <row r="485">
          <cell r="B485" t="str">
            <v>APOC3</v>
          </cell>
          <cell r="E485">
            <v>-0.11675704107548</v>
          </cell>
        </row>
        <row r="486">
          <cell r="B486" t="str">
            <v>APOD</v>
          </cell>
          <cell r="E486">
            <v>-0.30094454101041002</v>
          </cell>
        </row>
        <row r="487">
          <cell r="B487" t="str">
            <v>APOE</v>
          </cell>
          <cell r="E487">
            <v>0.23648753940408601</v>
          </cell>
        </row>
        <row r="488">
          <cell r="B488" t="str">
            <v>APOH</v>
          </cell>
          <cell r="E488">
            <v>-4.4683822314186099E-2</v>
          </cell>
        </row>
        <row r="489">
          <cell r="B489" t="str">
            <v>APOL1</v>
          </cell>
          <cell r="E489">
            <v>0.94089495170300896</v>
          </cell>
        </row>
        <row r="490">
          <cell r="B490" t="str">
            <v>APOL2</v>
          </cell>
          <cell r="E490">
            <v>0.89394800362570903</v>
          </cell>
        </row>
        <row r="491">
          <cell r="B491" t="str">
            <v>APOM</v>
          </cell>
          <cell r="E491">
            <v>5.1791532282079902E-2</v>
          </cell>
        </row>
        <row r="492">
          <cell r="B492" t="str">
            <v>APP</v>
          </cell>
          <cell r="E492">
            <v>-0.248826045881231</v>
          </cell>
        </row>
        <row r="493">
          <cell r="B493" t="str">
            <v>APP</v>
          </cell>
          <cell r="E493">
            <v>-0.248826045881231</v>
          </cell>
        </row>
        <row r="494">
          <cell r="B494" t="str">
            <v>APPBP2</v>
          </cell>
          <cell r="E494">
            <v>0.30415692310749898</v>
          </cell>
        </row>
        <row r="495">
          <cell r="B495" t="str">
            <v>APPL1</v>
          </cell>
          <cell r="E495">
            <v>0.23771371881973799</v>
          </cell>
        </row>
        <row r="496">
          <cell r="B496" t="str">
            <v>APPL2</v>
          </cell>
          <cell r="E496">
            <v>0.42199498686015102</v>
          </cell>
        </row>
        <row r="497">
          <cell r="B497" t="str">
            <v>APRT</v>
          </cell>
          <cell r="E497">
            <v>0.37501836563071</v>
          </cell>
        </row>
        <row r="498">
          <cell r="B498" t="str">
            <v>APTX</v>
          </cell>
          <cell r="E498">
            <v>0.24133541644734399</v>
          </cell>
        </row>
        <row r="499">
          <cell r="B499" t="str">
            <v>AQP3</v>
          </cell>
          <cell r="E499">
            <v>0.26079125163694</v>
          </cell>
        </row>
        <row r="500">
          <cell r="B500" t="str">
            <v>AQR</v>
          </cell>
          <cell r="E500">
            <v>0.250747792501954</v>
          </cell>
        </row>
        <row r="501">
          <cell r="B501" t="str">
            <v>ARAP1</v>
          </cell>
          <cell r="E501">
            <v>0.376310399149002</v>
          </cell>
        </row>
        <row r="502">
          <cell r="B502" t="str">
            <v>ARAP3</v>
          </cell>
          <cell r="E502">
            <v>0.23504858796936301</v>
          </cell>
        </row>
        <row r="503">
          <cell r="B503" t="str">
            <v>ARCN1</v>
          </cell>
          <cell r="E503">
            <v>0.347876234322749</v>
          </cell>
        </row>
        <row r="504">
          <cell r="B504" t="str">
            <v>AREL1</v>
          </cell>
          <cell r="E504">
            <v>0.28279146624287099</v>
          </cell>
        </row>
        <row r="505">
          <cell r="B505" t="str">
            <v>ARF3</v>
          </cell>
          <cell r="E505">
            <v>2.96993079589596E-2</v>
          </cell>
        </row>
        <row r="506">
          <cell r="B506" t="str">
            <v>ARF4</v>
          </cell>
          <cell r="E506">
            <v>0.34809101488586303</v>
          </cell>
        </row>
        <row r="507">
          <cell r="B507" t="str">
            <v>ARF5</v>
          </cell>
          <cell r="E507">
            <v>0.37397991361404498</v>
          </cell>
        </row>
        <row r="508">
          <cell r="B508" t="str">
            <v>ARF6</v>
          </cell>
          <cell r="E508">
            <v>0.39812119460175199</v>
          </cell>
        </row>
        <row r="509">
          <cell r="B509" t="str">
            <v>ARFGAP1</v>
          </cell>
          <cell r="E509">
            <v>0.50561390082389801</v>
          </cell>
        </row>
        <row r="510">
          <cell r="B510" t="str">
            <v>ARFGAP1</v>
          </cell>
          <cell r="E510">
            <v>0.50561390082389801</v>
          </cell>
        </row>
        <row r="511">
          <cell r="B511" t="str">
            <v>ARFGAP2</v>
          </cell>
          <cell r="E511">
            <v>0.38979614878190499</v>
          </cell>
        </row>
        <row r="512">
          <cell r="B512" t="str">
            <v>ARFGAP3</v>
          </cell>
          <cell r="E512">
            <v>0.724014522072852</v>
          </cell>
        </row>
        <row r="513">
          <cell r="B513" t="str">
            <v>ARFGEF1</v>
          </cell>
          <cell r="E513">
            <v>0.44220356571666802</v>
          </cell>
        </row>
        <row r="514">
          <cell r="B514" t="str">
            <v>ARFGEF2</v>
          </cell>
          <cell r="E514">
            <v>0.48213372251109299</v>
          </cell>
        </row>
        <row r="515">
          <cell r="B515" t="str">
            <v>ARFGEF3</v>
          </cell>
          <cell r="E515">
            <v>0.24910842369852501</v>
          </cell>
        </row>
        <row r="516">
          <cell r="B516" t="str">
            <v>ARFIP1</v>
          </cell>
          <cell r="E516">
            <v>0.244052043423792</v>
          </cell>
        </row>
        <row r="517">
          <cell r="B517" t="str">
            <v>ARFIP2</v>
          </cell>
          <cell r="E517">
            <v>0.30785456286948099</v>
          </cell>
        </row>
        <row r="518">
          <cell r="B518" t="str">
            <v>ARFRP1</v>
          </cell>
          <cell r="E518">
            <v>0.50298989550792095</v>
          </cell>
        </row>
        <row r="519">
          <cell r="B519" t="str">
            <v>ARG2</v>
          </cell>
          <cell r="E519">
            <v>0.20825031819259501</v>
          </cell>
        </row>
        <row r="520">
          <cell r="B520" t="str">
            <v>ARGLU1</v>
          </cell>
          <cell r="E520">
            <v>0.777237668997108</v>
          </cell>
        </row>
        <row r="521">
          <cell r="B521" t="str">
            <v>ARHGAP1</v>
          </cell>
          <cell r="E521">
            <v>0.27255994886271701</v>
          </cell>
        </row>
        <row r="522">
          <cell r="B522" t="str">
            <v>ARHGAP10</v>
          </cell>
          <cell r="E522">
            <v>0.432863863190871</v>
          </cell>
        </row>
        <row r="523">
          <cell r="B523" t="str">
            <v>ARHGAP11A</v>
          </cell>
          <cell r="E523">
            <v>0.25542138718226098</v>
          </cell>
        </row>
        <row r="524">
          <cell r="B524" t="str">
            <v>ARHGAP12</v>
          </cell>
          <cell r="E524">
            <v>0.21134543705723499</v>
          </cell>
        </row>
        <row r="525">
          <cell r="B525" t="str">
            <v>ARHGAP15</v>
          </cell>
          <cell r="E525">
            <v>-0.47742294393273399</v>
          </cell>
        </row>
        <row r="526">
          <cell r="B526" t="str">
            <v>ARHGAP17</v>
          </cell>
          <cell r="E526">
            <v>0.36949632953063399</v>
          </cell>
        </row>
        <row r="527">
          <cell r="B527" t="str">
            <v>ARHGAP17</v>
          </cell>
          <cell r="E527">
            <v>0.36949632953063399</v>
          </cell>
        </row>
        <row r="528">
          <cell r="B528" t="str">
            <v>ARHGAP18</v>
          </cell>
          <cell r="E528">
            <v>0.32205711342556897</v>
          </cell>
        </row>
        <row r="529">
          <cell r="B529" t="str">
            <v>ARHGAP21</v>
          </cell>
          <cell r="E529">
            <v>0.52799970985356603</v>
          </cell>
        </row>
        <row r="530">
          <cell r="B530" t="str">
            <v>ARHGAP23</v>
          </cell>
          <cell r="E530">
            <v>0.32117014858152299</v>
          </cell>
        </row>
        <row r="531">
          <cell r="B531" t="str">
            <v>ARHGAP25</v>
          </cell>
          <cell r="E531">
            <v>-0.360442313923513</v>
          </cell>
        </row>
        <row r="532">
          <cell r="B532" t="str">
            <v>ARHGAP26</v>
          </cell>
          <cell r="E532">
            <v>3.6543559953230401E-2</v>
          </cell>
        </row>
        <row r="533">
          <cell r="B533" t="str">
            <v>ARHGAP27</v>
          </cell>
          <cell r="E533">
            <v>-0.16031859782202301</v>
          </cell>
        </row>
        <row r="534">
          <cell r="B534" t="str">
            <v>ARHGAP28</v>
          </cell>
          <cell r="E534">
            <v>0.34037971884553703</v>
          </cell>
        </row>
        <row r="535">
          <cell r="B535" t="str">
            <v>ARHGAP29</v>
          </cell>
          <cell r="E535">
            <v>0.89429364376856502</v>
          </cell>
        </row>
        <row r="536">
          <cell r="B536" t="str">
            <v>ARHGAP30</v>
          </cell>
          <cell r="E536">
            <v>0.15812916274521799</v>
          </cell>
        </row>
        <row r="537">
          <cell r="B537" t="str">
            <v>ARHGAP31</v>
          </cell>
          <cell r="E537">
            <v>-0.18294691174592401</v>
          </cell>
        </row>
        <row r="538">
          <cell r="B538" t="str">
            <v>ARHGAP32</v>
          </cell>
          <cell r="E538">
            <v>0.30932562984328399</v>
          </cell>
        </row>
        <row r="539">
          <cell r="B539" t="str">
            <v>ARHGAP35</v>
          </cell>
          <cell r="E539">
            <v>0.35815710112507698</v>
          </cell>
        </row>
        <row r="540">
          <cell r="B540" t="str">
            <v>ARHGAP39</v>
          </cell>
          <cell r="E540">
            <v>0.264294743141338</v>
          </cell>
        </row>
        <row r="541">
          <cell r="B541" t="str">
            <v>ARHGAP42</v>
          </cell>
          <cell r="E541">
            <v>0.349995280450423</v>
          </cell>
        </row>
        <row r="542">
          <cell r="B542" t="str">
            <v>ARHGAP5</v>
          </cell>
          <cell r="E542">
            <v>0.58785017273062801</v>
          </cell>
        </row>
        <row r="543">
          <cell r="B543" t="str">
            <v>ARHGAP8</v>
          </cell>
          <cell r="E543">
            <v>-0.299877809508245</v>
          </cell>
        </row>
        <row r="544">
          <cell r="B544" t="str">
            <v>ARHGDIA</v>
          </cell>
          <cell r="E544">
            <v>0.26407975555264501</v>
          </cell>
        </row>
        <row r="545">
          <cell r="B545" t="str">
            <v>ARHGDIB</v>
          </cell>
          <cell r="E545">
            <v>-8.5946681479583703E-2</v>
          </cell>
        </row>
        <row r="546">
          <cell r="B546" t="str">
            <v>ARHGEF1</v>
          </cell>
          <cell r="E546">
            <v>0.21833052403504</v>
          </cell>
        </row>
        <row r="547">
          <cell r="B547" t="str">
            <v>ARHGEF10</v>
          </cell>
          <cell r="E547">
            <v>-0.328780873377572</v>
          </cell>
        </row>
        <row r="548">
          <cell r="B548" t="str">
            <v>ARHGEF10L</v>
          </cell>
          <cell r="E548">
            <v>0.20331635114213401</v>
          </cell>
        </row>
        <row r="549">
          <cell r="B549" t="str">
            <v>ARHGEF11</v>
          </cell>
          <cell r="E549">
            <v>0.31135210975097299</v>
          </cell>
        </row>
        <row r="550">
          <cell r="B550" t="str">
            <v>ARHGEF12</v>
          </cell>
          <cell r="E550">
            <v>0.39827930348431001</v>
          </cell>
        </row>
        <row r="551">
          <cell r="B551" t="str">
            <v>ARHGEF16</v>
          </cell>
          <cell r="E551">
            <v>-0.37189468150236799</v>
          </cell>
        </row>
        <row r="552">
          <cell r="B552" t="str">
            <v>ARHGEF17</v>
          </cell>
          <cell r="E552">
            <v>0.27953856750818401</v>
          </cell>
        </row>
        <row r="553">
          <cell r="B553" t="str">
            <v>ARHGEF18</v>
          </cell>
          <cell r="E553">
            <v>0.234997039695855</v>
          </cell>
        </row>
        <row r="554">
          <cell r="B554" t="str">
            <v>ARHGEF2</v>
          </cell>
          <cell r="E554">
            <v>0.248747589993108</v>
          </cell>
        </row>
        <row r="555">
          <cell r="B555" t="str">
            <v>ARHGEF26</v>
          </cell>
          <cell r="E555">
            <v>0.23636850209114399</v>
          </cell>
        </row>
        <row r="556">
          <cell r="B556" t="str">
            <v>ARHGEF28</v>
          </cell>
          <cell r="E556">
            <v>0.470186841086362</v>
          </cell>
        </row>
        <row r="557">
          <cell r="B557" t="str">
            <v>ARHGEF39</v>
          </cell>
          <cell r="E557">
            <v>0.216344304832637</v>
          </cell>
        </row>
        <row r="558">
          <cell r="B558" t="str">
            <v>ARHGEF40</v>
          </cell>
          <cell r="E558">
            <v>-0.24976297472162301</v>
          </cell>
        </row>
        <row r="559">
          <cell r="B559" t="str">
            <v>ARHGEF5</v>
          </cell>
          <cell r="E559">
            <v>-0.115271652452224</v>
          </cell>
        </row>
        <row r="560">
          <cell r="B560" t="str">
            <v>ARHGEF7</v>
          </cell>
          <cell r="E560">
            <v>0.49137609125786502</v>
          </cell>
        </row>
        <row r="561">
          <cell r="B561" t="str">
            <v>ARID1A</v>
          </cell>
          <cell r="E561">
            <v>0.38799778296185899</v>
          </cell>
        </row>
        <row r="562">
          <cell r="B562" t="str">
            <v>ARID1B</v>
          </cell>
          <cell r="E562">
            <v>0.12655051987793101</v>
          </cell>
        </row>
        <row r="563">
          <cell r="B563" t="str">
            <v>ARID2</v>
          </cell>
          <cell r="E563">
            <v>0.134767948733646</v>
          </cell>
        </row>
        <row r="564">
          <cell r="B564" t="str">
            <v>ARID3A</v>
          </cell>
          <cell r="E564">
            <v>0.32316566993181101</v>
          </cell>
        </row>
        <row r="565">
          <cell r="B565" t="str">
            <v>ARID3B</v>
          </cell>
          <cell r="E565">
            <v>-0.195964060179212</v>
          </cell>
        </row>
        <row r="566">
          <cell r="B566" t="str">
            <v>ARID4A</v>
          </cell>
          <cell r="E566">
            <v>0.26902183223567699</v>
          </cell>
        </row>
        <row r="567">
          <cell r="B567" t="str">
            <v>ARID4B</v>
          </cell>
          <cell r="E567">
            <v>0.32106060336831699</v>
          </cell>
        </row>
        <row r="568">
          <cell r="B568" t="str">
            <v>ARID5B</v>
          </cell>
          <cell r="E568">
            <v>0.51887266367875295</v>
          </cell>
        </row>
        <row r="569">
          <cell r="B569" t="str">
            <v>ARIH1</v>
          </cell>
          <cell r="E569">
            <v>0.32259270877072099</v>
          </cell>
        </row>
        <row r="570">
          <cell r="B570" t="str">
            <v>ARIH2</v>
          </cell>
          <cell r="E570">
            <v>0.31339764772686901</v>
          </cell>
        </row>
        <row r="571">
          <cell r="B571" t="str">
            <v>ARL1</v>
          </cell>
          <cell r="E571">
            <v>0.27155707972857202</v>
          </cell>
        </row>
        <row r="572">
          <cell r="B572" t="str">
            <v>ARL13B</v>
          </cell>
          <cell r="E572">
            <v>-7.1577207832109302E-2</v>
          </cell>
        </row>
        <row r="573">
          <cell r="B573" t="str">
            <v>ARL14EP</v>
          </cell>
          <cell r="E573">
            <v>0.280081210106847</v>
          </cell>
        </row>
        <row r="574">
          <cell r="B574" t="str">
            <v>ARL15</v>
          </cell>
          <cell r="E574">
            <v>0.225254375815478</v>
          </cell>
        </row>
        <row r="575">
          <cell r="B575" t="str">
            <v>ARL2</v>
          </cell>
          <cell r="E575">
            <v>0.151386818830161</v>
          </cell>
        </row>
        <row r="576">
          <cell r="B576" t="str">
            <v>ARL2BP</v>
          </cell>
          <cell r="E576">
            <v>0.363715848813359</v>
          </cell>
        </row>
        <row r="577">
          <cell r="B577" t="str">
            <v>ARL3</v>
          </cell>
          <cell r="E577">
            <v>0.66379542733472396</v>
          </cell>
        </row>
        <row r="578">
          <cell r="B578" t="str">
            <v>ARL4C</v>
          </cell>
          <cell r="E578">
            <v>0.67980964046530401</v>
          </cell>
        </row>
        <row r="579">
          <cell r="B579" t="str">
            <v>ARL5A</v>
          </cell>
          <cell r="E579">
            <v>0.14138686395536701</v>
          </cell>
        </row>
        <row r="580">
          <cell r="B580" t="str">
            <v>ARL5B</v>
          </cell>
          <cell r="E580">
            <v>0.37432946512828502</v>
          </cell>
        </row>
        <row r="581">
          <cell r="B581" t="str">
            <v>ARL6</v>
          </cell>
          <cell r="E581">
            <v>0.24040114955172301</v>
          </cell>
        </row>
        <row r="582">
          <cell r="B582" t="str">
            <v>ARL6IP1</v>
          </cell>
          <cell r="E582">
            <v>0.29876508040498301</v>
          </cell>
        </row>
        <row r="583">
          <cell r="B583" t="str">
            <v>ARL6IP4</v>
          </cell>
          <cell r="E583">
            <v>9.9867280262355307E-2</v>
          </cell>
        </row>
        <row r="584">
          <cell r="B584" t="str">
            <v>ARL6IP4</v>
          </cell>
          <cell r="E584">
            <v>9.9867280262355307E-2</v>
          </cell>
        </row>
        <row r="585">
          <cell r="B585" t="str">
            <v>ARL6IP5</v>
          </cell>
          <cell r="E585">
            <v>0.41084598267510902</v>
          </cell>
        </row>
        <row r="586">
          <cell r="B586" t="str">
            <v>ARL6IP6</v>
          </cell>
          <cell r="E586">
            <v>0.25766971582804199</v>
          </cell>
        </row>
        <row r="587">
          <cell r="B587" t="str">
            <v>ARL8A</v>
          </cell>
          <cell r="E587">
            <v>0.384657626198114</v>
          </cell>
        </row>
        <row r="588">
          <cell r="B588" t="str">
            <v>ARL8B</v>
          </cell>
          <cell r="E588">
            <v>0.30286276396948297</v>
          </cell>
        </row>
        <row r="589">
          <cell r="B589" t="str">
            <v>ARMC1</v>
          </cell>
          <cell r="E589">
            <v>0.32143140667859899</v>
          </cell>
        </row>
        <row r="590">
          <cell r="B590" t="str">
            <v>ARMC10</v>
          </cell>
          <cell r="E590">
            <v>0.35452026932390401</v>
          </cell>
        </row>
        <row r="591">
          <cell r="B591" t="str">
            <v>ARMC6</v>
          </cell>
          <cell r="E591">
            <v>0.49685927072609798</v>
          </cell>
        </row>
        <row r="592">
          <cell r="B592" t="str">
            <v>ARMC7</v>
          </cell>
          <cell r="E592">
            <v>0.31379527465432</v>
          </cell>
        </row>
        <row r="593">
          <cell r="B593" t="str">
            <v>ARMC8</v>
          </cell>
          <cell r="E593">
            <v>0.25492699700447902</v>
          </cell>
        </row>
        <row r="594">
          <cell r="B594" t="str">
            <v>ARMC9</v>
          </cell>
          <cell r="E594">
            <v>0.73177015074774199</v>
          </cell>
        </row>
        <row r="595">
          <cell r="B595" t="str">
            <v>ARNT</v>
          </cell>
          <cell r="E595">
            <v>0.26854650817740899</v>
          </cell>
        </row>
        <row r="596">
          <cell r="B596" t="str">
            <v>ARNTL</v>
          </cell>
          <cell r="E596">
            <v>0.21991299698528599</v>
          </cell>
        </row>
        <row r="597">
          <cell r="B597" t="str">
            <v>ARNTL2</v>
          </cell>
          <cell r="E597">
            <v>0.60801885268837197</v>
          </cell>
        </row>
        <row r="598">
          <cell r="B598" t="str">
            <v>ARPC1A</v>
          </cell>
          <cell r="E598">
            <v>0.57523911449930698</v>
          </cell>
        </row>
        <row r="599">
          <cell r="B599" t="str">
            <v>ARPC1B</v>
          </cell>
          <cell r="E599">
            <v>0.58049781982736004</v>
          </cell>
        </row>
        <row r="600">
          <cell r="B600" t="str">
            <v>ARPC2</v>
          </cell>
          <cell r="E600">
            <v>0.31304821234996</v>
          </cell>
        </row>
        <row r="601">
          <cell r="B601" t="str">
            <v>ARPC3</v>
          </cell>
          <cell r="E601">
            <v>0.22864157152957501</v>
          </cell>
        </row>
        <row r="602">
          <cell r="B602" t="str">
            <v>ARPC4</v>
          </cell>
          <cell r="E602">
            <v>0.491215818518073</v>
          </cell>
        </row>
        <row r="603">
          <cell r="B603" t="str">
            <v>ARPC5</v>
          </cell>
          <cell r="E603">
            <v>0.34075147850908799</v>
          </cell>
        </row>
        <row r="604">
          <cell r="B604" t="str">
            <v>ARPC5L</v>
          </cell>
          <cell r="E604">
            <v>0.20400511148984399</v>
          </cell>
        </row>
        <row r="605">
          <cell r="B605" t="str">
            <v>ARPIN</v>
          </cell>
          <cell r="E605">
            <v>0.58012380432308797</v>
          </cell>
        </row>
        <row r="606">
          <cell r="B606" t="str">
            <v>ARPP19</v>
          </cell>
          <cell r="E606">
            <v>0.482485628407956</v>
          </cell>
        </row>
        <row r="607">
          <cell r="B607" t="str">
            <v>ARRB1</v>
          </cell>
          <cell r="E607">
            <v>1.52838077394315E-2</v>
          </cell>
        </row>
        <row r="608">
          <cell r="B608" t="str">
            <v>ARRB1</v>
          </cell>
          <cell r="E608">
            <v>1.52838077394315E-2</v>
          </cell>
        </row>
        <row r="609">
          <cell r="B609" t="str">
            <v>ARRB2</v>
          </cell>
          <cell r="E609">
            <v>0.19338558412283899</v>
          </cell>
        </row>
        <row r="610">
          <cell r="B610" t="str">
            <v>ARRDC1</v>
          </cell>
          <cell r="E610">
            <v>0.23703666922573299</v>
          </cell>
        </row>
        <row r="611">
          <cell r="B611" t="str">
            <v>ARSA</v>
          </cell>
          <cell r="E611">
            <v>0.60247772707471203</v>
          </cell>
        </row>
        <row r="612">
          <cell r="B612" t="str">
            <v>ARSB</v>
          </cell>
          <cell r="E612">
            <v>0.13693371509500701</v>
          </cell>
        </row>
        <row r="613">
          <cell r="B613" t="str">
            <v>ARSI</v>
          </cell>
          <cell r="E613">
            <v>-0.44883221541458501</v>
          </cell>
        </row>
        <row r="614">
          <cell r="B614" t="str">
            <v>ARSK</v>
          </cell>
          <cell r="E614">
            <v>0.14673948930373901</v>
          </cell>
        </row>
        <row r="615">
          <cell r="B615" t="str">
            <v>ARV1</v>
          </cell>
          <cell r="E615">
            <v>0.41405367679109001</v>
          </cell>
        </row>
        <row r="616">
          <cell r="B616" t="str">
            <v>ARVCF</v>
          </cell>
          <cell r="E616">
            <v>0.25533929229845997</v>
          </cell>
        </row>
        <row r="617">
          <cell r="B617" t="str">
            <v>AS3MT</v>
          </cell>
          <cell r="E617">
            <v>0.63223069967064405</v>
          </cell>
        </row>
        <row r="618">
          <cell r="B618" t="str">
            <v>ASAH1</v>
          </cell>
          <cell r="E618">
            <v>0.251177469163406</v>
          </cell>
        </row>
        <row r="619">
          <cell r="B619" t="str">
            <v>ASAP1</v>
          </cell>
          <cell r="E619">
            <v>0.29433546975701103</v>
          </cell>
        </row>
        <row r="620">
          <cell r="B620" t="str">
            <v>ASAP2</v>
          </cell>
          <cell r="E620">
            <v>0.45824088017456299</v>
          </cell>
        </row>
        <row r="621">
          <cell r="B621" t="str">
            <v>ASAP3</v>
          </cell>
          <cell r="E621">
            <v>1.05645999359625</v>
          </cell>
        </row>
        <row r="622">
          <cell r="B622" t="str">
            <v>ASB3</v>
          </cell>
          <cell r="E622">
            <v>0.27729932222140602</v>
          </cell>
        </row>
        <row r="623">
          <cell r="B623" t="str">
            <v>ASB6</v>
          </cell>
          <cell r="E623">
            <v>0.151755625249127</v>
          </cell>
        </row>
        <row r="624">
          <cell r="B624" t="str">
            <v>ASCC1</v>
          </cell>
          <cell r="E624">
            <v>0.278807710497045</v>
          </cell>
        </row>
        <row r="625">
          <cell r="B625" t="str">
            <v>ASCC2</v>
          </cell>
          <cell r="E625">
            <v>0.32589599554797499</v>
          </cell>
        </row>
        <row r="626">
          <cell r="B626" t="str">
            <v>ASCC3</v>
          </cell>
          <cell r="E626">
            <v>0.12473153427983499</v>
          </cell>
        </row>
        <row r="627">
          <cell r="B627" t="str">
            <v>ASF1A</v>
          </cell>
          <cell r="E627">
            <v>0.134958998467296</v>
          </cell>
        </row>
        <row r="628">
          <cell r="B628" t="str">
            <v>ASF1B</v>
          </cell>
          <cell r="E628">
            <v>0.58231816589524799</v>
          </cell>
        </row>
        <row r="629">
          <cell r="B629" t="str">
            <v>ASH1L</v>
          </cell>
          <cell r="E629">
            <v>0.292724660130249</v>
          </cell>
        </row>
        <row r="630">
          <cell r="B630" t="str">
            <v>ASH2L</v>
          </cell>
          <cell r="E630">
            <v>0.35150108353121601</v>
          </cell>
        </row>
        <row r="631">
          <cell r="B631" t="str">
            <v>ASL</v>
          </cell>
          <cell r="E631">
            <v>0.28322652277051102</v>
          </cell>
        </row>
        <row r="632">
          <cell r="B632" t="str">
            <v>ASNA1</v>
          </cell>
          <cell r="E632">
            <v>0.25546145065325399</v>
          </cell>
        </row>
        <row r="633">
          <cell r="B633" t="str">
            <v>ASNS</v>
          </cell>
          <cell r="E633">
            <v>0.208071164208016</v>
          </cell>
        </row>
        <row r="634">
          <cell r="B634" t="str">
            <v>ASNSD1</v>
          </cell>
          <cell r="E634">
            <v>0.29934553012443899</v>
          </cell>
        </row>
        <row r="635">
          <cell r="B635" t="str">
            <v>ASPH</v>
          </cell>
          <cell r="E635">
            <v>0.54146411764387603</v>
          </cell>
        </row>
        <row r="636">
          <cell r="B636" t="str">
            <v>ASPM</v>
          </cell>
          <cell r="E636">
            <v>0.31582718189971198</v>
          </cell>
        </row>
        <row r="637">
          <cell r="B637" t="str">
            <v>ASPSCR1</v>
          </cell>
          <cell r="E637">
            <v>0.214896488981909</v>
          </cell>
        </row>
        <row r="638">
          <cell r="B638" t="str">
            <v>ASRGL1</v>
          </cell>
          <cell r="E638">
            <v>-0.31825947462019699</v>
          </cell>
        </row>
        <row r="639">
          <cell r="B639" t="str">
            <v>ASS1</v>
          </cell>
          <cell r="E639">
            <v>0.54847096117204397</v>
          </cell>
        </row>
        <row r="640">
          <cell r="B640" t="str">
            <v>ASXL1</v>
          </cell>
          <cell r="E640">
            <v>0.32714234911915602</v>
          </cell>
        </row>
        <row r="641">
          <cell r="B641" t="str">
            <v>ASXL2</v>
          </cell>
          <cell r="E641">
            <v>0.26650016033135998</v>
          </cell>
        </row>
        <row r="642">
          <cell r="B642" t="str">
            <v>ASXL3</v>
          </cell>
          <cell r="E642">
            <v>0.58564963523751101</v>
          </cell>
        </row>
        <row r="643">
          <cell r="B643" t="str">
            <v>ATAD1</v>
          </cell>
          <cell r="E643">
            <v>0.38830826448177702</v>
          </cell>
        </row>
        <row r="644">
          <cell r="B644" t="str">
            <v>ATAD2</v>
          </cell>
          <cell r="E644">
            <v>0.319027343097328</v>
          </cell>
        </row>
        <row r="645">
          <cell r="B645" t="str">
            <v>ATAD2B</v>
          </cell>
          <cell r="E645">
            <v>0.13361813047323001</v>
          </cell>
        </row>
        <row r="646">
          <cell r="B646" t="str">
            <v>ATAD3A</v>
          </cell>
          <cell r="E646">
            <v>0.27814812790628002</v>
          </cell>
        </row>
        <row r="647">
          <cell r="B647" t="str">
            <v>ATAD3B</v>
          </cell>
          <cell r="E647">
            <v>0.22032154140695201</v>
          </cell>
        </row>
        <row r="648">
          <cell r="B648" t="str">
            <v>ATAD3C</v>
          </cell>
          <cell r="E648">
            <v>-0.108714340251863</v>
          </cell>
        </row>
        <row r="649">
          <cell r="B649" t="str">
            <v>ATAD5</v>
          </cell>
          <cell r="E649">
            <v>6.0060094867107103E-2</v>
          </cell>
        </row>
        <row r="650">
          <cell r="B650" t="str">
            <v>ATAT1</v>
          </cell>
          <cell r="E650">
            <v>0.293296155103211</v>
          </cell>
        </row>
        <row r="651">
          <cell r="B651" t="str">
            <v>ATE1</v>
          </cell>
          <cell r="E651">
            <v>0.111114139557525</v>
          </cell>
        </row>
        <row r="652">
          <cell r="B652" t="str">
            <v>ATF1</v>
          </cell>
          <cell r="E652">
            <v>0.15991171640576499</v>
          </cell>
        </row>
        <row r="653">
          <cell r="B653" t="str">
            <v>ATF2</v>
          </cell>
          <cell r="E653">
            <v>0.391296902880933</v>
          </cell>
        </row>
        <row r="654">
          <cell r="B654" t="str">
            <v>ATF3</v>
          </cell>
          <cell r="E654">
            <v>0.109584563755198</v>
          </cell>
        </row>
        <row r="655">
          <cell r="B655" t="str">
            <v>ATF4</v>
          </cell>
          <cell r="E655">
            <v>0.162476551362703</v>
          </cell>
        </row>
        <row r="656">
          <cell r="B656" t="str">
            <v>ATF6</v>
          </cell>
          <cell r="E656">
            <v>0.137576144970599</v>
          </cell>
        </row>
        <row r="657">
          <cell r="B657" t="str">
            <v>ATF6B</v>
          </cell>
          <cell r="E657">
            <v>0.353759555781821</v>
          </cell>
        </row>
        <row r="658">
          <cell r="B658" t="str">
            <v>ATF7</v>
          </cell>
          <cell r="E658">
            <v>4.23483693052518E-2</v>
          </cell>
        </row>
        <row r="659">
          <cell r="B659" t="str">
            <v>ATF7IP</v>
          </cell>
          <cell r="E659">
            <v>0.31512934334523401</v>
          </cell>
        </row>
        <row r="660">
          <cell r="B660" t="str">
            <v>ATG101</v>
          </cell>
          <cell r="E660">
            <v>2.4726501807142798E-2</v>
          </cell>
        </row>
        <row r="661">
          <cell r="B661" t="str">
            <v>ATG12</v>
          </cell>
          <cell r="E661">
            <v>0.59011945157766499</v>
          </cell>
        </row>
        <row r="662">
          <cell r="B662" t="str">
            <v>ATG13</v>
          </cell>
          <cell r="E662">
            <v>0.41251758209754402</v>
          </cell>
        </row>
        <row r="663">
          <cell r="B663" t="str">
            <v>ATG14</v>
          </cell>
          <cell r="E663">
            <v>0.32111715108465599</v>
          </cell>
        </row>
        <row r="664">
          <cell r="B664" t="str">
            <v>ATG16L1</v>
          </cell>
          <cell r="E664">
            <v>0.383083263504085</v>
          </cell>
        </row>
        <row r="665">
          <cell r="B665" t="str">
            <v>ATG2A</v>
          </cell>
          <cell r="E665">
            <v>0.193576138869088</v>
          </cell>
        </row>
        <row r="666">
          <cell r="B666" t="str">
            <v>ATG2B</v>
          </cell>
          <cell r="E666">
            <v>0.22495206615909799</v>
          </cell>
        </row>
        <row r="667">
          <cell r="B667" t="str">
            <v>ATG3</v>
          </cell>
          <cell r="E667">
            <v>0.191799103286698</v>
          </cell>
        </row>
        <row r="668">
          <cell r="B668" t="str">
            <v>ATG4B</v>
          </cell>
          <cell r="E668">
            <v>0.138191107892948</v>
          </cell>
        </row>
        <row r="669">
          <cell r="B669" t="str">
            <v>ATG4C</v>
          </cell>
          <cell r="E669">
            <v>0.28468822581022701</v>
          </cell>
        </row>
        <row r="670">
          <cell r="B670" t="str">
            <v>ATG5</v>
          </cell>
          <cell r="E670">
            <v>0.27453492044049299</v>
          </cell>
        </row>
        <row r="671">
          <cell r="B671" t="str">
            <v>ATG7</v>
          </cell>
          <cell r="E671">
            <v>0.45542931033419098</v>
          </cell>
        </row>
        <row r="672">
          <cell r="B672" t="str">
            <v>ATG9A</v>
          </cell>
          <cell r="E672">
            <v>0.32122421315201699</v>
          </cell>
        </row>
        <row r="673">
          <cell r="B673" t="str">
            <v>ATG9B</v>
          </cell>
          <cell r="E673">
            <v>2.3112075818449099E-2</v>
          </cell>
        </row>
        <row r="674">
          <cell r="B674" t="str">
            <v>ATIC</v>
          </cell>
          <cell r="E674">
            <v>0.31452231266576203</v>
          </cell>
        </row>
        <row r="675">
          <cell r="B675" t="str">
            <v>ATL1</v>
          </cell>
          <cell r="E675">
            <v>0.21264044179591499</v>
          </cell>
        </row>
        <row r="676">
          <cell r="B676" t="str">
            <v>ATL2</v>
          </cell>
          <cell r="E676">
            <v>0.285877089713725</v>
          </cell>
        </row>
        <row r="677">
          <cell r="B677" t="str">
            <v>ATL3</v>
          </cell>
          <cell r="E677">
            <v>0.132221328557764</v>
          </cell>
        </row>
        <row r="678">
          <cell r="B678" t="str">
            <v>ATM</v>
          </cell>
          <cell r="E678">
            <v>0.20410712209972501</v>
          </cell>
        </row>
        <row r="679">
          <cell r="B679" t="str">
            <v>ATN1</v>
          </cell>
          <cell r="E679">
            <v>0.346792426021446</v>
          </cell>
        </row>
        <row r="680">
          <cell r="B680" t="str">
            <v>ATOX1</v>
          </cell>
          <cell r="E680">
            <v>0.682770093329086</v>
          </cell>
        </row>
        <row r="681">
          <cell r="B681" t="str">
            <v>ATP11A</v>
          </cell>
          <cell r="E681">
            <v>0.74255319199324599</v>
          </cell>
        </row>
        <row r="682">
          <cell r="B682" t="str">
            <v>ATP11B</v>
          </cell>
          <cell r="E682">
            <v>0.30152056004960898</v>
          </cell>
        </row>
        <row r="683">
          <cell r="B683" t="str">
            <v>ATP12A</v>
          </cell>
          <cell r="E683">
            <v>-6.1790912076272797E-2</v>
          </cell>
        </row>
        <row r="684">
          <cell r="B684" t="str">
            <v>ATP13A1</v>
          </cell>
          <cell r="E684">
            <v>0.50687348461706305</v>
          </cell>
        </row>
        <row r="685">
          <cell r="B685" t="str">
            <v>ATP13A2</v>
          </cell>
          <cell r="E685">
            <v>0.431988494559988</v>
          </cell>
        </row>
        <row r="686">
          <cell r="B686" t="str">
            <v>ATP13A3</v>
          </cell>
          <cell r="E686">
            <v>0.34178794033947202</v>
          </cell>
        </row>
        <row r="687">
          <cell r="B687" t="str">
            <v>ATP1A1</v>
          </cell>
          <cell r="E687">
            <v>0.233222679134583</v>
          </cell>
        </row>
        <row r="688">
          <cell r="B688" t="str">
            <v>ATP1A3</v>
          </cell>
          <cell r="E688">
            <v>4.6450588114540101E-2</v>
          </cell>
        </row>
        <row r="689">
          <cell r="B689" t="str">
            <v>ATP1A4</v>
          </cell>
          <cell r="E689">
            <v>-5.7798871860674601E-3</v>
          </cell>
        </row>
        <row r="690">
          <cell r="B690" t="str">
            <v>ATP1B1</v>
          </cell>
          <cell r="E690">
            <v>7.4208731813119001E-4</v>
          </cell>
        </row>
        <row r="691">
          <cell r="B691" t="str">
            <v>ATP1B3</v>
          </cell>
          <cell r="E691">
            <v>0.40509763121673398</v>
          </cell>
        </row>
        <row r="692">
          <cell r="B692" t="str">
            <v>ATP2A1</v>
          </cell>
          <cell r="E692">
            <v>0.49064162807591</v>
          </cell>
        </row>
        <row r="693">
          <cell r="B693" t="str">
            <v>ATP2A2</v>
          </cell>
          <cell r="E693">
            <v>0.19658313761037099</v>
          </cell>
        </row>
        <row r="694">
          <cell r="B694" t="str">
            <v>ATP2A3</v>
          </cell>
          <cell r="E694">
            <v>7.0403145177609303E-2</v>
          </cell>
        </row>
        <row r="695">
          <cell r="B695" t="str">
            <v>ATP2B1</v>
          </cell>
          <cell r="E695">
            <v>0.15244310367459299</v>
          </cell>
        </row>
        <row r="696">
          <cell r="B696" t="str">
            <v>ATP2B4</v>
          </cell>
          <cell r="E696">
            <v>0.25617010820209901</v>
          </cell>
        </row>
        <row r="697">
          <cell r="B697" t="str">
            <v>ATP2C1</v>
          </cell>
          <cell r="E697">
            <v>0.43711494125765099</v>
          </cell>
        </row>
        <row r="698">
          <cell r="B698" t="str">
            <v>ATP2C2</v>
          </cell>
          <cell r="E698">
            <v>0.43572394676390502</v>
          </cell>
        </row>
        <row r="699">
          <cell r="B699" t="str">
            <v>ATP5S</v>
          </cell>
          <cell r="E699">
            <v>0.23861227700427701</v>
          </cell>
        </row>
        <row r="700">
          <cell r="B700" t="str">
            <v>ATP6V0A1</v>
          </cell>
          <cell r="E700">
            <v>0.148991572040718</v>
          </cell>
        </row>
        <row r="701">
          <cell r="B701" t="str">
            <v>ATP6V0A2</v>
          </cell>
          <cell r="E701">
            <v>-0.194986539231078</v>
          </cell>
        </row>
        <row r="702">
          <cell r="B702" t="str">
            <v>ATP6V0C</v>
          </cell>
          <cell r="E702">
            <v>0.34119424307520602</v>
          </cell>
        </row>
        <row r="703">
          <cell r="B703" t="str">
            <v>ATP6V0D1</v>
          </cell>
          <cell r="E703">
            <v>0.49109533407560801</v>
          </cell>
        </row>
        <row r="704">
          <cell r="B704" t="str">
            <v>ATP6V1A</v>
          </cell>
          <cell r="E704">
            <v>0.25696726107255702</v>
          </cell>
        </row>
        <row r="705">
          <cell r="B705" t="str">
            <v>ATP6V1B1</v>
          </cell>
          <cell r="E705">
            <v>0.30922296504656199</v>
          </cell>
        </row>
        <row r="706">
          <cell r="B706" t="str">
            <v>ATP6V1B2</v>
          </cell>
          <cell r="E706">
            <v>0.61966090588631595</v>
          </cell>
        </row>
        <row r="707">
          <cell r="B707" t="str">
            <v>ATP6V1C1</v>
          </cell>
          <cell r="E707">
            <v>0.38896839852110199</v>
          </cell>
        </row>
        <row r="708">
          <cell r="B708" t="str">
            <v>ATP6V1C2</v>
          </cell>
          <cell r="E708">
            <v>-9.4720041318128195E-2</v>
          </cell>
        </row>
        <row r="709">
          <cell r="B709" t="str">
            <v>ATP6V1D</v>
          </cell>
          <cell r="E709">
            <v>0.358882753328644</v>
          </cell>
        </row>
        <row r="710">
          <cell r="B710" t="str">
            <v>ATP6V1E1</v>
          </cell>
          <cell r="E710">
            <v>0.47536683912026101</v>
          </cell>
        </row>
        <row r="711">
          <cell r="B711" t="str">
            <v>ATP6V1F</v>
          </cell>
          <cell r="E711">
            <v>0.54538570876902404</v>
          </cell>
        </row>
        <row r="712">
          <cell r="B712" t="str">
            <v>ATP6V1G1</v>
          </cell>
          <cell r="E712">
            <v>0.23374561252468501</v>
          </cell>
        </row>
        <row r="713">
          <cell r="B713" t="str">
            <v>ATP6V1G2</v>
          </cell>
          <cell r="E713">
            <v>-1.18219963610731E-2</v>
          </cell>
        </row>
        <row r="714">
          <cell r="B714" t="str">
            <v>ATP6V1H</v>
          </cell>
          <cell r="E714">
            <v>0.340938410362709</v>
          </cell>
        </row>
        <row r="715">
          <cell r="B715" t="str">
            <v>ATP7B</v>
          </cell>
          <cell r="E715">
            <v>0.22186646333138799</v>
          </cell>
        </row>
        <row r="716">
          <cell r="B716" t="str">
            <v>ATP8B1</v>
          </cell>
          <cell r="E716">
            <v>0.24472306056957799</v>
          </cell>
        </row>
        <row r="717">
          <cell r="B717" t="str">
            <v>ATP9A</v>
          </cell>
          <cell r="E717">
            <v>0.67985559900213299</v>
          </cell>
        </row>
        <row r="718">
          <cell r="B718" t="str">
            <v>ATP9B</v>
          </cell>
          <cell r="E718">
            <v>0.49896865591634798</v>
          </cell>
        </row>
        <row r="719">
          <cell r="B719" t="str">
            <v>ATPAF1</v>
          </cell>
          <cell r="E719">
            <v>0.28569362990562902</v>
          </cell>
        </row>
        <row r="720">
          <cell r="B720" t="str">
            <v>ATPAF2</v>
          </cell>
          <cell r="E720">
            <v>0.19505145054563799</v>
          </cell>
        </row>
        <row r="721">
          <cell r="B721" t="str">
            <v>ATR</v>
          </cell>
          <cell r="E721">
            <v>0.26581180823734202</v>
          </cell>
        </row>
        <row r="722">
          <cell r="B722" t="str">
            <v>ATRAID</v>
          </cell>
          <cell r="E722">
            <v>0.39840414682929798</v>
          </cell>
        </row>
        <row r="723">
          <cell r="B723" t="str">
            <v>ATRIP</v>
          </cell>
          <cell r="E723">
            <v>0.24563867495327699</v>
          </cell>
        </row>
        <row r="724">
          <cell r="B724" t="str">
            <v>ATRN</v>
          </cell>
          <cell r="E724">
            <v>0.65297412795181098</v>
          </cell>
        </row>
        <row r="725">
          <cell r="B725" t="str">
            <v>ATXN1</v>
          </cell>
          <cell r="E725">
            <v>0.21946030496444499</v>
          </cell>
        </row>
        <row r="726">
          <cell r="B726" t="str">
            <v>ATXN10</v>
          </cell>
          <cell r="E726">
            <v>0.31778046898892398</v>
          </cell>
        </row>
        <row r="727">
          <cell r="B727" t="str">
            <v>ATXN1L</v>
          </cell>
          <cell r="E727">
            <v>0.36725937930032898</v>
          </cell>
        </row>
        <row r="728">
          <cell r="B728" t="str">
            <v>ATXN2</v>
          </cell>
          <cell r="E728">
            <v>0.22252945284574299</v>
          </cell>
        </row>
        <row r="729">
          <cell r="B729" t="str">
            <v>ATXN2</v>
          </cell>
          <cell r="E729">
            <v>0.22252945284574299</v>
          </cell>
        </row>
        <row r="730">
          <cell r="B730" t="str">
            <v>ATXN2L</v>
          </cell>
          <cell r="E730">
            <v>0.38498922606302299</v>
          </cell>
        </row>
        <row r="731">
          <cell r="B731" t="str">
            <v>ATXN3</v>
          </cell>
          <cell r="E731">
            <v>0.52509627727114805</v>
          </cell>
        </row>
        <row r="732">
          <cell r="B732" t="str">
            <v>ATXN7</v>
          </cell>
          <cell r="E732">
            <v>0.23915371272643199</v>
          </cell>
        </row>
        <row r="733">
          <cell r="B733" t="str">
            <v>ATXN7L1</v>
          </cell>
          <cell r="E733">
            <v>0.29784800794260202</v>
          </cell>
        </row>
        <row r="734">
          <cell r="B734" t="str">
            <v>ATXN7L2</v>
          </cell>
          <cell r="E734">
            <v>0.50918827114263099</v>
          </cell>
        </row>
        <row r="735">
          <cell r="B735" t="str">
            <v>ATXN7L3</v>
          </cell>
          <cell r="E735">
            <v>0.25436897006180598</v>
          </cell>
        </row>
        <row r="736">
          <cell r="B736" t="str">
            <v>ATXN7L3B</v>
          </cell>
          <cell r="E736">
            <v>0.23514868502893899</v>
          </cell>
        </row>
        <row r="737">
          <cell r="B737" t="str">
            <v>AUH</v>
          </cell>
          <cell r="E737">
            <v>0.32000933619517802</v>
          </cell>
        </row>
        <row r="738">
          <cell r="B738" t="str">
            <v>AUP1</v>
          </cell>
          <cell r="E738">
            <v>0.23942218040254001</v>
          </cell>
        </row>
        <row r="739">
          <cell r="B739" t="str">
            <v>AURKA</v>
          </cell>
          <cell r="E739">
            <v>0.52523028866550403</v>
          </cell>
        </row>
        <row r="740">
          <cell r="B740" t="str">
            <v>AURKAIP1</v>
          </cell>
          <cell r="E740">
            <v>0.21045330015449101</v>
          </cell>
        </row>
        <row r="741">
          <cell r="B741" t="str">
            <v>AURKB</v>
          </cell>
          <cell r="E741">
            <v>0.133509850362977</v>
          </cell>
        </row>
        <row r="742">
          <cell r="B742" t="str">
            <v>AUTS2</v>
          </cell>
          <cell r="E742">
            <v>0.32177070311706901</v>
          </cell>
        </row>
        <row r="743">
          <cell r="B743" t="str">
            <v>AVEN</v>
          </cell>
          <cell r="E743">
            <v>0.236159229831398</v>
          </cell>
        </row>
        <row r="744">
          <cell r="B744" t="str">
            <v>AVL9</v>
          </cell>
          <cell r="E744">
            <v>0.439374513586127</v>
          </cell>
        </row>
        <row r="745">
          <cell r="B745" t="str">
            <v>AXIN1</v>
          </cell>
          <cell r="E745">
            <v>0.46303199905635201</v>
          </cell>
        </row>
        <row r="746">
          <cell r="B746" t="str">
            <v>AXL</v>
          </cell>
          <cell r="E746">
            <v>-0.159430512080524</v>
          </cell>
        </row>
        <row r="747">
          <cell r="B747" t="str">
            <v>AZGP1</v>
          </cell>
          <cell r="E747">
            <v>0.46267278593791</v>
          </cell>
        </row>
        <row r="748">
          <cell r="B748" t="str">
            <v>AZI2</v>
          </cell>
          <cell r="E748">
            <v>0.34948315908552902</v>
          </cell>
        </row>
        <row r="749">
          <cell r="B749" t="str">
            <v>B2M</v>
          </cell>
          <cell r="E749">
            <v>0.126969406607396</v>
          </cell>
        </row>
        <row r="750">
          <cell r="B750" t="str">
            <v>B3GALNT2</v>
          </cell>
          <cell r="E750">
            <v>0.22422433567415001</v>
          </cell>
        </row>
        <row r="751">
          <cell r="B751" t="str">
            <v>B3GALT6</v>
          </cell>
          <cell r="E751">
            <v>0.44193547140184802</v>
          </cell>
        </row>
        <row r="752">
          <cell r="B752" t="str">
            <v>B3GAT3</v>
          </cell>
          <cell r="E752">
            <v>-0.11593300732114099</v>
          </cell>
        </row>
        <row r="753">
          <cell r="B753" t="str">
            <v>B3GNT2</v>
          </cell>
          <cell r="E753">
            <v>0.12698054962793401</v>
          </cell>
        </row>
        <row r="754">
          <cell r="B754" t="str">
            <v>B3GNT3</v>
          </cell>
          <cell r="E754">
            <v>-1.1135906805503499</v>
          </cell>
        </row>
        <row r="755">
          <cell r="B755" t="str">
            <v>B3GNTL1</v>
          </cell>
          <cell r="E755">
            <v>0.27763911721322598</v>
          </cell>
        </row>
        <row r="756">
          <cell r="B756" t="str">
            <v>B4GALNT1</v>
          </cell>
          <cell r="E756">
            <v>-0.21764358432117301</v>
          </cell>
        </row>
        <row r="757">
          <cell r="B757" t="str">
            <v>B4GALNT3</v>
          </cell>
          <cell r="E757">
            <v>0.26857815930373702</v>
          </cell>
        </row>
        <row r="758">
          <cell r="B758" t="str">
            <v>B4GALT1</v>
          </cell>
          <cell r="E758">
            <v>0.61366029191197902</v>
          </cell>
        </row>
        <row r="759">
          <cell r="B759" t="str">
            <v>B4GALT3</v>
          </cell>
          <cell r="E759">
            <v>0.37533466771926099</v>
          </cell>
        </row>
        <row r="760">
          <cell r="B760" t="str">
            <v>B4GALT4</v>
          </cell>
          <cell r="E760">
            <v>0.30876755236668002</v>
          </cell>
        </row>
        <row r="761">
          <cell r="B761" t="str">
            <v>B4GALT5</v>
          </cell>
          <cell r="E761">
            <v>0.509996650423303</v>
          </cell>
        </row>
        <row r="762">
          <cell r="B762" t="str">
            <v>B4GALT7</v>
          </cell>
          <cell r="E762">
            <v>0.48894724278432899</v>
          </cell>
        </row>
        <row r="763">
          <cell r="B763" t="str">
            <v>B9D2</v>
          </cell>
          <cell r="E763">
            <v>0.33065908869182897</v>
          </cell>
        </row>
        <row r="764">
          <cell r="B764" t="str">
            <v>BABAM1</v>
          </cell>
          <cell r="E764">
            <v>0.40651455304754103</v>
          </cell>
        </row>
        <row r="765">
          <cell r="B765" t="str">
            <v>BACE1</v>
          </cell>
          <cell r="E765">
            <v>-3.1794021405245697E-2</v>
          </cell>
        </row>
        <row r="766">
          <cell r="B766" t="str">
            <v>BACE2</v>
          </cell>
          <cell r="E766">
            <v>0.153319218290937</v>
          </cell>
        </row>
        <row r="767">
          <cell r="B767" t="str">
            <v>BACH1</v>
          </cell>
          <cell r="E767">
            <v>0.48350921963946802</v>
          </cell>
        </row>
        <row r="768">
          <cell r="B768" t="str">
            <v>BAD</v>
          </cell>
          <cell r="E768">
            <v>7.6304607027133806E-2</v>
          </cell>
        </row>
        <row r="769">
          <cell r="B769" t="str">
            <v>BAG1</v>
          </cell>
          <cell r="E769">
            <v>0.16184902671013299</v>
          </cell>
        </row>
        <row r="770">
          <cell r="B770" t="str">
            <v>BAG2</v>
          </cell>
          <cell r="E770">
            <v>0.414966430998783</v>
          </cell>
        </row>
        <row r="771">
          <cell r="B771" t="str">
            <v>BAG3</v>
          </cell>
          <cell r="E771">
            <v>0.34573613101298001</v>
          </cell>
        </row>
        <row r="772">
          <cell r="B772" t="str">
            <v>BAG4</v>
          </cell>
          <cell r="E772">
            <v>0.21077448267766899</v>
          </cell>
        </row>
        <row r="773">
          <cell r="B773" t="str">
            <v>BAG5</v>
          </cell>
          <cell r="E773">
            <v>0.30711771785881697</v>
          </cell>
        </row>
        <row r="774">
          <cell r="B774" t="str">
            <v>BAG6</v>
          </cell>
          <cell r="E774">
            <v>0.427092165083232</v>
          </cell>
        </row>
        <row r="775">
          <cell r="B775" t="str">
            <v>BAHCC1</v>
          </cell>
          <cell r="E775">
            <v>-4.4871853750421999E-2</v>
          </cell>
        </row>
        <row r="776">
          <cell r="B776" t="str">
            <v>BAHD1</v>
          </cell>
          <cell r="E776">
            <v>9.1465395465687702E-2</v>
          </cell>
        </row>
        <row r="777">
          <cell r="B777" t="str">
            <v>BAIAP2</v>
          </cell>
          <cell r="E777">
            <v>0.23289780514054001</v>
          </cell>
        </row>
        <row r="778">
          <cell r="B778" t="str">
            <v>BAIAP2</v>
          </cell>
          <cell r="E778">
            <v>0.23289780514054001</v>
          </cell>
        </row>
        <row r="779">
          <cell r="B779" t="str">
            <v>BAIAP2L1</v>
          </cell>
          <cell r="E779">
            <v>0.25361984622919698</v>
          </cell>
        </row>
        <row r="780">
          <cell r="B780" t="str">
            <v>BAK1</v>
          </cell>
          <cell r="E780">
            <v>7.6615778963386602E-2</v>
          </cell>
        </row>
        <row r="781">
          <cell r="B781" t="str">
            <v>BANF1</v>
          </cell>
          <cell r="E781">
            <v>0.208879648099311</v>
          </cell>
        </row>
        <row r="782">
          <cell r="B782" t="str">
            <v>BANP</v>
          </cell>
          <cell r="E782">
            <v>0.254496226538035</v>
          </cell>
        </row>
        <row r="783">
          <cell r="B783" t="str">
            <v>BAP1</v>
          </cell>
          <cell r="E783">
            <v>0.35400925731354199</v>
          </cell>
        </row>
        <row r="784">
          <cell r="B784" t="str">
            <v>BARD1</v>
          </cell>
          <cell r="E784">
            <v>2.36105119581769E-2</v>
          </cell>
        </row>
        <row r="785">
          <cell r="B785" t="str">
            <v>BASP1</v>
          </cell>
          <cell r="E785">
            <v>1.07433045957975</v>
          </cell>
        </row>
        <row r="786">
          <cell r="B786" t="str">
            <v>BAX</v>
          </cell>
          <cell r="E786">
            <v>-8.2516499202333699E-2</v>
          </cell>
        </row>
        <row r="787">
          <cell r="B787" t="str">
            <v>BAZ1A</v>
          </cell>
          <cell r="E787">
            <v>0.27899484879312098</v>
          </cell>
        </row>
        <row r="788">
          <cell r="B788" t="str">
            <v>BAZ1B</v>
          </cell>
          <cell r="E788">
            <v>0.285173787332482</v>
          </cell>
        </row>
        <row r="789">
          <cell r="B789" t="str">
            <v>BAZ2A</v>
          </cell>
          <cell r="E789">
            <v>0.17934644973325001</v>
          </cell>
        </row>
        <row r="790">
          <cell r="B790" t="str">
            <v>BAZ2B</v>
          </cell>
          <cell r="E790">
            <v>0.33392588038733101</v>
          </cell>
        </row>
        <row r="791">
          <cell r="B791" t="str">
            <v>BBC3</v>
          </cell>
          <cell r="E791">
            <v>-0.38356775467342402</v>
          </cell>
        </row>
        <row r="792">
          <cell r="B792" t="str">
            <v>BBS1</v>
          </cell>
          <cell r="E792">
            <v>0.15158854356757701</v>
          </cell>
        </row>
        <row r="793">
          <cell r="B793" t="str">
            <v>BBS2</v>
          </cell>
          <cell r="E793">
            <v>0.54153295534520296</v>
          </cell>
        </row>
        <row r="794">
          <cell r="B794" t="str">
            <v>BBS9</v>
          </cell>
          <cell r="E794">
            <v>0.34667361434406802</v>
          </cell>
        </row>
        <row r="795">
          <cell r="B795" t="str">
            <v>BBX</v>
          </cell>
          <cell r="E795">
            <v>8.2340259764860604E-2</v>
          </cell>
        </row>
        <row r="796">
          <cell r="B796" t="str">
            <v>BCAM</v>
          </cell>
          <cell r="E796">
            <v>1.0968734648407901</v>
          </cell>
        </row>
        <row r="797">
          <cell r="B797" t="str">
            <v>BCAP29</v>
          </cell>
          <cell r="E797">
            <v>0.41007475497117302</v>
          </cell>
        </row>
        <row r="798">
          <cell r="B798" t="str">
            <v>BCAR1</v>
          </cell>
          <cell r="E798">
            <v>0.90011282461178999</v>
          </cell>
        </row>
        <row r="799">
          <cell r="B799" t="str">
            <v>BCAR3</v>
          </cell>
          <cell r="E799">
            <v>0.43433469099046002</v>
          </cell>
        </row>
        <row r="800">
          <cell r="B800" t="str">
            <v>BCAS1</v>
          </cell>
          <cell r="E800">
            <v>0.286158938466895</v>
          </cell>
        </row>
        <row r="801">
          <cell r="B801" t="str">
            <v>BCAS1</v>
          </cell>
          <cell r="E801">
            <v>0.286158938466895</v>
          </cell>
        </row>
        <row r="802">
          <cell r="B802" t="str">
            <v>BCAS2</v>
          </cell>
          <cell r="E802">
            <v>0.34274238134146501</v>
          </cell>
        </row>
        <row r="803">
          <cell r="B803" t="str">
            <v>BCAS3</v>
          </cell>
          <cell r="E803">
            <v>0.36852217409193799</v>
          </cell>
        </row>
        <row r="804">
          <cell r="B804" t="str">
            <v>BCAT1</v>
          </cell>
          <cell r="E804">
            <v>0.23175062611948599</v>
          </cell>
        </row>
        <row r="805">
          <cell r="B805" t="str">
            <v>BCAT2</v>
          </cell>
          <cell r="E805">
            <v>0.368713321961742</v>
          </cell>
        </row>
        <row r="806">
          <cell r="B806" t="str">
            <v>BCCIP</v>
          </cell>
          <cell r="E806">
            <v>0.127118427879021</v>
          </cell>
        </row>
        <row r="807">
          <cell r="B807" t="str">
            <v>BCCIP</v>
          </cell>
          <cell r="E807">
            <v>0.127118427879021</v>
          </cell>
        </row>
        <row r="808">
          <cell r="B808" t="str">
            <v>BCDIN3D</v>
          </cell>
          <cell r="E808">
            <v>0.188853464855432</v>
          </cell>
        </row>
        <row r="809">
          <cell r="B809" t="str">
            <v>BCHE</v>
          </cell>
          <cell r="E809">
            <v>0.14899565098867101</v>
          </cell>
        </row>
        <row r="810">
          <cell r="B810" t="str">
            <v>BCKDHA</v>
          </cell>
          <cell r="E810">
            <v>0.32470593365453099</v>
          </cell>
        </row>
        <row r="811">
          <cell r="B811" t="str">
            <v>BCKDHB</v>
          </cell>
          <cell r="E811">
            <v>0.40303475314693998</v>
          </cell>
        </row>
        <row r="812">
          <cell r="B812" t="str">
            <v>BCKDK</v>
          </cell>
          <cell r="E812">
            <v>0.25045708491979601</v>
          </cell>
        </row>
        <row r="813">
          <cell r="B813" t="str">
            <v>BCL10</v>
          </cell>
          <cell r="E813">
            <v>0.44248267134994301</v>
          </cell>
        </row>
        <row r="814">
          <cell r="B814" t="str">
            <v>BCL11A</v>
          </cell>
          <cell r="E814">
            <v>0.20882603317727999</v>
          </cell>
        </row>
        <row r="815">
          <cell r="B815" t="str">
            <v>BCL11B</v>
          </cell>
          <cell r="E815">
            <v>0.21726517652209501</v>
          </cell>
        </row>
        <row r="816">
          <cell r="B816" t="str">
            <v>BCL2</v>
          </cell>
          <cell r="E816">
            <v>0.92139565383134503</v>
          </cell>
        </row>
        <row r="817">
          <cell r="B817" t="str">
            <v>BCL2L1</v>
          </cell>
          <cell r="E817">
            <v>0.540481662675104</v>
          </cell>
        </row>
        <row r="818">
          <cell r="B818" t="str">
            <v>BCL2L11</v>
          </cell>
          <cell r="E818">
            <v>-0.10752072394952999</v>
          </cell>
        </row>
        <row r="819">
          <cell r="B819" t="str">
            <v>BCL2L12</v>
          </cell>
          <cell r="E819">
            <v>0.23719139497978101</v>
          </cell>
        </row>
        <row r="820">
          <cell r="B820" t="str">
            <v>BCL2L13</v>
          </cell>
          <cell r="E820">
            <v>0.45783542764072699</v>
          </cell>
        </row>
        <row r="821">
          <cell r="B821" t="str">
            <v>BCL2L14</v>
          </cell>
          <cell r="E821">
            <v>-4.1958314520721803E-2</v>
          </cell>
        </row>
        <row r="822">
          <cell r="B822" t="str">
            <v>BCL2L15</v>
          </cell>
          <cell r="E822">
            <v>-0.103706089289439</v>
          </cell>
        </row>
        <row r="823">
          <cell r="B823" t="str">
            <v>BCL2L2</v>
          </cell>
          <cell r="E823">
            <v>0.32423423128533002</v>
          </cell>
        </row>
        <row r="824">
          <cell r="B824" t="str">
            <v>BCL3</v>
          </cell>
          <cell r="E824">
            <v>0.39106126544407699</v>
          </cell>
        </row>
        <row r="825">
          <cell r="B825" t="str">
            <v>BCL6</v>
          </cell>
          <cell r="E825">
            <v>-0.157564353889102</v>
          </cell>
        </row>
        <row r="826">
          <cell r="B826" t="str">
            <v>BCL7A</v>
          </cell>
          <cell r="E826">
            <v>0.27933286995718598</v>
          </cell>
        </row>
        <row r="827">
          <cell r="B827" t="str">
            <v>BCL7A</v>
          </cell>
          <cell r="E827">
            <v>0.27933286995718598</v>
          </cell>
        </row>
        <row r="828">
          <cell r="B828" t="str">
            <v>BCL7B</v>
          </cell>
          <cell r="E828">
            <v>0.34227278706281999</v>
          </cell>
        </row>
        <row r="829">
          <cell r="B829" t="str">
            <v>BCL7C</v>
          </cell>
          <cell r="E829">
            <v>0.25962183555664903</v>
          </cell>
        </row>
        <row r="830">
          <cell r="B830" t="str">
            <v>BCL9</v>
          </cell>
          <cell r="E830">
            <v>0.30600372759497502</v>
          </cell>
        </row>
        <row r="831">
          <cell r="B831" t="str">
            <v>BCL9L</v>
          </cell>
          <cell r="E831">
            <v>0.61200715153678598</v>
          </cell>
        </row>
        <row r="832">
          <cell r="B832" t="str">
            <v>BCLAF1</v>
          </cell>
          <cell r="E832">
            <v>0.15940929541385801</v>
          </cell>
        </row>
        <row r="833">
          <cell r="B833" t="str">
            <v>BCR</v>
          </cell>
          <cell r="E833">
            <v>5.5880905916746201E-2</v>
          </cell>
        </row>
        <row r="834">
          <cell r="B834" t="str">
            <v>BCS1L</v>
          </cell>
          <cell r="E834">
            <v>0.17248034343817401</v>
          </cell>
        </row>
        <row r="835">
          <cell r="B835" t="str">
            <v>BDH1</v>
          </cell>
          <cell r="E835">
            <v>0.41736569029552001</v>
          </cell>
        </row>
        <row r="836">
          <cell r="B836" t="str">
            <v>BDH2</v>
          </cell>
          <cell r="E836">
            <v>0.46505787454765002</v>
          </cell>
        </row>
        <row r="837">
          <cell r="B837" t="str">
            <v>BDP1</v>
          </cell>
          <cell r="E837">
            <v>9.3286762755841995E-2</v>
          </cell>
        </row>
        <row r="838">
          <cell r="B838" t="str">
            <v>BECN1</v>
          </cell>
          <cell r="E838">
            <v>0.20828397856533901</v>
          </cell>
        </row>
        <row r="839">
          <cell r="B839" t="str">
            <v>BEND3</v>
          </cell>
          <cell r="E839">
            <v>1.40996414739152E-2</v>
          </cell>
        </row>
        <row r="840">
          <cell r="B840" t="str">
            <v>BEND5</v>
          </cell>
          <cell r="E840">
            <v>0.327774657187408</v>
          </cell>
        </row>
        <row r="841">
          <cell r="B841" t="str">
            <v>BET1</v>
          </cell>
          <cell r="E841">
            <v>0.56516462151608504</v>
          </cell>
        </row>
        <row r="842">
          <cell r="B842" t="str">
            <v>BET1L</v>
          </cell>
          <cell r="E842">
            <v>0.21925966427990801</v>
          </cell>
        </row>
        <row r="843">
          <cell r="B843" t="str">
            <v>BHLHE40</v>
          </cell>
          <cell r="E843">
            <v>9.7856976598675906E-3</v>
          </cell>
        </row>
        <row r="844">
          <cell r="B844" t="str">
            <v>BHLHE41</v>
          </cell>
          <cell r="E844">
            <v>0.198849283768361</v>
          </cell>
        </row>
        <row r="845">
          <cell r="B845" t="str">
            <v>BHMT</v>
          </cell>
          <cell r="E845">
            <v>6.9556761719859903E-2</v>
          </cell>
        </row>
        <row r="846">
          <cell r="B846" t="str">
            <v>BICC1</v>
          </cell>
          <cell r="E846">
            <v>1.9863650749386601E-2</v>
          </cell>
        </row>
        <row r="847">
          <cell r="B847" t="str">
            <v>BICD1</v>
          </cell>
          <cell r="E847">
            <v>0.36841651434129402</v>
          </cell>
        </row>
        <row r="848">
          <cell r="B848" t="str">
            <v>BICD2</v>
          </cell>
          <cell r="E848">
            <v>0.48159811393129598</v>
          </cell>
        </row>
        <row r="849">
          <cell r="B849" t="str">
            <v>BID</v>
          </cell>
          <cell r="E849">
            <v>-9.6235945447237903E-2</v>
          </cell>
        </row>
        <row r="850">
          <cell r="B850" t="str">
            <v>BIN1</v>
          </cell>
          <cell r="E850">
            <v>0.29127928647192902</v>
          </cell>
        </row>
        <row r="851">
          <cell r="B851" t="str">
            <v>BIN1</v>
          </cell>
          <cell r="E851">
            <v>0.29127928647192902</v>
          </cell>
        </row>
        <row r="852">
          <cell r="B852" t="str">
            <v>BIN2</v>
          </cell>
          <cell r="E852">
            <v>-0.47806881751052199</v>
          </cell>
        </row>
        <row r="853">
          <cell r="B853" t="str">
            <v>BIN3</v>
          </cell>
          <cell r="E853">
            <v>0.39405600205183799</v>
          </cell>
        </row>
        <row r="854">
          <cell r="B854" t="str">
            <v>BIRC2</v>
          </cell>
          <cell r="E854">
            <v>0.35945374357236798</v>
          </cell>
        </row>
        <row r="855">
          <cell r="B855" t="str">
            <v>BIRC5</v>
          </cell>
          <cell r="E855">
            <v>0.37326298760683402</v>
          </cell>
        </row>
        <row r="856">
          <cell r="B856" t="str">
            <v>BIRC6</v>
          </cell>
          <cell r="E856">
            <v>0.25252591851887501</v>
          </cell>
        </row>
        <row r="857">
          <cell r="B857" t="str">
            <v>BLM</v>
          </cell>
          <cell r="E857">
            <v>0.159407118292062</v>
          </cell>
        </row>
        <row r="858">
          <cell r="B858" t="str">
            <v>BLMH</v>
          </cell>
          <cell r="E858">
            <v>-4.0108330499109002E-3</v>
          </cell>
        </row>
        <row r="859">
          <cell r="B859" t="str">
            <v>BLNK</v>
          </cell>
          <cell r="E859">
            <v>-1.3860929319653399E-5</v>
          </cell>
        </row>
        <row r="860">
          <cell r="B860" t="str">
            <v>BLOC1S1</v>
          </cell>
          <cell r="E860">
            <v>0.32832396666336999</v>
          </cell>
        </row>
        <row r="861">
          <cell r="B861" t="str">
            <v>BLOC1S2</v>
          </cell>
          <cell r="E861">
            <v>0.23343947302037299</v>
          </cell>
        </row>
        <row r="862">
          <cell r="B862" t="str">
            <v>BLOC1S3</v>
          </cell>
          <cell r="E862">
            <v>0.262052926268873</v>
          </cell>
        </row>
        <row r="863">
          <cell r="B863" t="str">
            <v>BLOC1S4</v>
          </cell>
          <cell r="E863">
            <v>0.41378620055999699</v>
          </cell>
        </row>
        <row r="864">
          <cell r="B864" t="str">
            <v>BLOC1S5</v>
          </cell>
          <cell r="E864">
            <v>0.2394919238363</v>
          </cell>
        </row>
        <row r="865">
          <cell r="B865" t="str">
            <v>BLOC1S6</v>
          </cell>
          <cell r="E865">
            <v>9.6457503479742399E-2</v>
          </cell>
        </row>
        <row r="866">
          <cell r="B866" t="str">
            <v>BLVRA</v>
          </cell>
          <cell r="E866">
            <v>0.68041812005527202</v>
          </cell>
        </row>
        <row r="867">
          <cell r="B867" t="str">
            <v>BLVRB</v>
          </cell>
          <cell r="E867">
            <v>0.46493317913522197</v>
          </cell>
        </row>
        <row r="868">
          <cell r="B868" t="str">
            <v>BLZF1</v>
          </cell>
          <cell r="E868">
            <v>0.22750700423043299</v>
          </cell>
        </row>
        <row r="869">
          <cell r="B869" t="str">
            <v>BMP1</v>
          </cell>
          <cell r="E869">
            <v>-6.0997737225604101E-2</v>
          </cell>
        </row>
        <row r="870">
          <cell r="B870" t="str">
            <v>BMP2K</v>
          </cell>
          <cell r="E870">
            <v>0.26994335282688398</v>
          </cell>
        </row>
        <row r="871">
          <cell r="B871" t="str">
            <v>BMP4</v>
          </cell>
          <cell r="E871">
            <v>0.81298809670362904</v>
          </cell>
        </row>
        <row r="872">
          <cell r="B872" t="str">
            <v>BMPR1A</v>
          </cell>
          <cell r="E872">
            <v>0.40995906393542098</v>
          </cell>
        </row>
        <row r="873">
          <cell r="B873" t="str">
            <v>BMPR2</v>
          </cell>
          <cell r="E873">
            <v>0.52425569922555304</v>
          </cell>
        </row>
        <row r="874">
          <cell r="B874" t="str">
            <v>BMS1</v>
          </cell>
          <cell r="E874">
            <v>0.29383793618568599</v>
          </cell>
        </row>
        <row r="875">
          <cell r="B875" t="str">
            <v>BNC2</v>
          </cell>
          <cell r="E875">
            <v>0.37942124790877402</v>
          </cell>
        </row>
        <row r="876">
          <cell r="B876" t="str">
            <v>BNIP1</v>
          </cell>
          <cell r="E876">
            <v>0.27208255670795101</v>
          </cell>
        </row>
        <row r="877">
          <cell r="B877" t="str">
            <v>BNIP2</v>
          </cell>
          <cell r="E877">
            <v>0.39469025469283098</v>
          </cell>
        </row>
        <row r="878">
          <cell r="B878" t="str">
            <v>BNIP3</v>
          </cell>
          <cell r="E878">
            <v>-0.21086236286504301</v>
          </cell>
        </row>
        <row r="879">
          <cell r="B879" t="str">
            <v>BNIP3L</v>
          </cell>
          <cell r="E879">
            <v>0.31371780656738901</v>
          </cell>
        </row>
        <row r="880">
          <cell r="B880" t="str">
            <v>BOD1</v>
          </cell>
          <cell r="E880">
            <v>0.55378673790952804</v>
          </cell>
        </row>
        <row r="881">
          <cell r="B881" t="str">
            <v>BOD1L1</v>
          </cell>
          <cell r="E881">
            <v>0.248571389488844</v>
          </cell>
        </row>
        <row r="882">
          <cell r="B882" t="str">
            <v>BOK</v>
          </cell>
          <cell r="E882">
            <v>0.61020770843897798</v>
          </cell>
        </row>
        <row r="883">
          <cell r="B883" t="str">
            <v>BOLA1</v>
          </cell>
          <cell r="E883">
            <v>0.32009922092238302</v>
          </cell>
        </row>
        <row r="884">
          <cell r="B884" t="str">
            <v>BOLA2</v>
          </cell>
          <cell r="E884">
            <v>0.145489484904816</v>
          </cell>
        </row>
        <row r="885">
          <cell r="B885" t="str">
            <v>BOLA3</v>
          </cell>
          <cell r="E885">
            <v>0.20299064952090401</v>
          </cell>
        </row>
        <row r="886">
          <cell r="B886" t="str">
            <v>BOP1</v>
          </cell>
          <cell r="E886">
            <v>0.33140796801529598</v>
          </cell>
        </row>
        <row r="887">
          <cell r="B887" t="str">
            <v>BORA</v>
          </cell>
          <cell r="E887">
            <v>0.62300610858821304</v>
          </cell>
        </row>
        <row r="888">
          <cell r="B888" t="str">
            <v>BPGM</v>
          </cell>
          <cell r="E888">
            <v>0.53783344170986802</v>
          </cell>
        </row>
        <row r="889">
          <cell r="B889" t="str">
            <v>BPHL</v>
          </cell>
          <cell r="E889">
            <v>0.31395838753552802</v>
          </cell>
        </row>
        <row r="890">
          <cell r="B890" t="str">
            <v>BPNT1</v>
          </cell>
          <cell r="E890">
            <v>0.31551307475659401</v>
          </cell>
        </row>
        <row r="891">
          <cell r="B891" t="str">
            <v>BPNT1</v>
          </cell>
          <cell r="E891">
            <v>0.31551307475659401</v>
          </cell>
        </row>
        <row r="892">
          <cell r="B892" t="str">
            <v>BPTF</v>
          </cell>
          <cell r="E892">
            <v>0.25300531690495198</v>
          </cell>
        </row>
        <row r="893">
          <cell r="B893" t="str">
            <v>BPTF</v>
          </cell>
          <cell r="E893">
            <v>0.25300531690495198</v>
          </cell>
        </row>
        <row r="894">
          <cell r="B894" t="str">
            <v>BRAF</v>
          </cell>
          <cell r="E894">
            <v>0.22724014715485999</v>
          </cell>
        </row>
        <row r="895">
          <cell r="B895" t="str">
            <v>BRAP</v>
          </cell>
          <cell r="E895">
            <v>5.35696032939166E-2</v>
          </cell>
        </row>
        <row r="896">
          <cell r="B896" t="str">
            <v>BRAT1</v>
          </cell>
          <cell r="E896">
            <v>0.28823225427002402</v>
          </cell>
        </row>
        <row r="897">
          <cell r="B897" t="str">
            <v>BRCA1</v>
          </cell>
          <cell r="E897">
            <v>0.14337756814345001</v>
          </cell>
        </row>
        <row r="898">
          <cell r="B898" t="str">
            <v>BRCA2</v>
          </cell>
          <cell r="E898">
            <v>0.32653661970736098</v>
          </cell>
        </row>
        <row r="899">
          <cell r="B899" t="str">
            <v>BRD1</v>
          </cell>
          <cell r="E899">
            <v>0.41036736350213299</v>
          </cell>
        </row>
        <row r="900">
          <cell r="B900" t="str">
            <v>BRD2</v>
          </cell>
          <cell r="E900">
            <v>0.184013817212269</v>
          </cell>
        </row>
        <row r="901">
          <cell r="B901" t="str">
            <v>BRD3</v>
          </cell>
          <cell r="E901">
            <v>0.39603699684971999</v>
          </cell>
        </row>
        <row r="902">
          <cell r="B902" t="str">
            <v>BRD4</v>
          </cell>
          <cell r="E902">
            <v>0.39784150686446201</v>
          </cell>
        </row>
        <row r="903">
          <cell r="B903" t="str">
            <v>BRD7</v>
          </cell>
          <cell r="E903">
            <v>0.47715491063305698</v>
          </cell>
        </row>
        <row r="904">
          <cell r="B904" t="str">
            <v>BRD8</v>
          </cell>
          <cell r="E904">
            <v>0.229520829571697</v>
          </cell>
        </row>
        <row r="905">
          <cell r="B905" t="str">
            <v>BRD9</v>
          </cell>
          <cell r="E905">
            <v>0.48007917910300901</v>
          </cell>
        </row>
        <row r="906">
          <cell r="B906" t="str">
            <v>BRF1</v>
          </cell>
          <cell r="E906">
            <v>0.27456360254019402</v>
          </cell>
        </row>
        <row r="907">
          <cell r="B907" t="str">
            <v>BRI3</v>
          </cell>
          <cell r="E907">
            <v>0.54207303855912703</v>
          </cell>
        </row>
        <row r="908">
          <cell r="B908" t="str">
            <v>BRI3BP</v>
          </cell>
          <cell r="E908">
            <v>6.7633090317550604E-2</v>
          </cell>
        </row>
        <row r="909">
          <cell r="B909" t="str">
            <v>BRIP1</v>
          </cell>
          <cell r="E909">
            <v>0.24131073320810001</v>
          </cell>
        </row>
        <row r="910">
          <cell r="B910" t="str">
            <v>BRIX1</v>
          </cell>
          <cell r="E910">
            <v>0.54367652599656002</v>
          </cell>
        </row>
        <row r="911">
          <cell r="B911" t="str">
            <v>BRK1</v>
          </cell>
          <cell r="E911">
            <v>0.31078796961208499</v>
          </cell>
        </row>
        <row r="912">
          <cell r="B912" t="str">
            <v>BRMS1</v>
          </cell>
          <cell r="E912">
            <v>0.30549261137831002</v>
          </cell>
        </row>
        <row r="913">
          <cell r="B913" t="str">
            <v>BRMS1L</v>
          </cell>
          <cell r="E913">
            <v>0.463791132709028</v>
          </cell>
        </row>
        <row r="914">
          <cell r="B914" t="str">
            <v>BROX</v>
          </cell>
          <cell r="E914">
            <v>0.25215080336267598</v>
          </cell>
        </row>
        <row r="915">
          <cell r="B915" t="str">
            <v>BRPF1</v>
          </cell>
          <cell r="E915">
            <v>0.28974637258593</v>
          </cell>
        </row>
        <row r="916">
          <cell r="B916" t="str">
            <v>BRPF3</v>
          </cell>
          <cell r="E916">
            <v>0.45741639223604902</v>
          </cell>
        </row>
        <row r="917">
          <cell r="B917" t="str">
            <v>BRSK1</v>
          </cell>
          <cell r="E917">
            <v>-5.8109523516503399E-2</v>
          </cell>
        </row>
        <row r="918">
          <cell r="B918" t="str">
            <v>BRSK2</v>
          </cell>
          <cell r="E918">
            <v>0.36851948784470701</v>
          </cell>
        </row>
        <row r="919">
          <cell r="B919" t="str">
            <v>BRWD1</v>
          </cell>
          <cell r="E919">
            <v>0.40663400886593998</v>
          </cell>
        </row>
        <row r="920">
          <cell r="B920" t="str">
            <v>BSCL2</v>
          </cell>
          <cell r="E920">
            <v>-0.128158485407662</v>
          </cell>
        </row>
        <row r="921">
          <cell r="B921" t="str">
            <v>BSDC1</v>
          </cell>
          <cell r="E921">
            <v>0.48377547084825001</v>
          </cell>
        </row>
        <row r="922">
          <cell r="B922" t="str">
            <v>BSDC1</v>
          </cell>
          <cell r="E922">
            <v>0.48377547084825001</v>
          </cell>
        </row>
        <row r="923">
          <cell r="B923" t="str">
            <v>BSG</v>
          </cell>
          <cell r="E923">
            <v>-7.1449625234407703E-3</v>
          </cell>
        </row>
        <row r="924">
          <cell r="B924" t="str">
            <v>BSPRY</v>
          </cell>
          <cell r="E924">
            <v>-0.165843878552204</v>
          </cell>
        </row>
        <row r="925">
          <cell r="B925" t="str">
            <v>BST1</v>
          </cell>
          <cell r="E925">
            <v>0.21371204863760401</v>
          </cell>
        </row>
        <row r="926">
          <cell r="B926" t="str">
            <v>BST2</v>
          </cell>
          <cell r="E926">
            <v>0.245548499734355</v>
          </cell>
        </row>
        <row r="927">
          <cell r="B927" t="str">
            <v>BTAF1</v>
          </cell>
          <cell r="E927">
            <v>0.35184939800092202</v>
          </cell>
        </row>
        <row r="928">
          <cell r="B928" t="str">
            <v>BTBD1</v>
          </cell>
          <cell r="E928">
            <v>0.21522376331423701</v>
          </cell>
        </row>
        <row r="929">
          <cell r="B929" t="str">
            <v>BTBD10</v>
          </cell>
          <cell r="E929">
            <v>0.59421567760819805</v>
          </cell>
        </row>
        <row r="930">
          <cell r="B930" t="str">
            <v>BTBD11</v>
          </cell>
          <cell r="E930">
            <v>-7.4113736401860295E-2</v>
          </cell>
        </row>
        <row r="931">
          <cell r="B931" t="str">
            <v>BTBD2</v>
          </cell>
          <cell r="E931">
            <v>0.277484650357959</v>
          </cell>
        </row>
        <row r="932">
          <cell r="B932" t="str">
            <v>BTBD9</v>
          </cell>
          <cell r="E932">
            <v>8.6891073322298507E-2</v>
          </cell>
        </row>
        <row r="933">
          <cell r="B933" t="str">
            <v>BTD</v>
          </cell>
          <cell r="E933">
            <v>0.54380600723207495</v>
          </cell>
        </row>
        <row r="934">
          <cell r="B934" t="str">
            <v>BTF3</v>
          </cell>
          <cell r="E934">
            <v>0.29987208326128301</v>
          </cell>
        </row>
        <row r="935">
          <cell r="B935" t="str">
            <v>BTF3L4</v>
          </cell>
          <cell r="E935">
            <v>0.60660655971955502</v>
          </cell>
        </row>
        <row r="936">
          <cell r="B936" t="str">
            <v>BTN2A1</v>
          </cell>
          <cell r="E936">
            <v>0.36000499480689702</v>
          </cell>
        </row>
        <row r="937">
          <cell r="B937" t="str">
            <v>BTN3A1</v>
          </cell>
          <cell r="E937">
            <v>0.318294497802177</v>
          </cell>
        </row>
        <row r="938">
          <cell r="B938" t="str">
            <v>BTN3A2</v>
          </cell>
          <cell r="E938">
            <v>0.21588479051666301</v>
          </cell>
        </row>
        <row r="939">
          <cell r="B939" t="str">
            <v>BTN3A3</v>
          </cell>
          <cell r="E939">
            <v>0.23274194114615299</v>
          </cell>
        </row>
        <row r="940">
          <cell r="B940" t="str">
            <v>BTRC</v>
          </cell>
          <cell r="E940">
            <v>0.34155942138862999</v>
          </cell>
        </row>
        <row r="941">
          <cell r="B941" t="str">
            <v>BUB1</v>
          </cell>
          <cell r="E941">
            <v>6.8774153939573396E-2</v>
          </cell>
        </row>
        <row r="942">
          <cell r="B942" t="str">
            <v>BUB1B</v>
          </cell>
          <cell r="E942">
            <v>0.13614735614797499</v>
          </cell>
        </row>
        <row r="943">
          <cell r="B943" t="str">
            <v>BUB3</v>
          </cell>
          <cell r="E943">
            <v>0.17744325635469399</v>
          </cell>
        </row>
        <row r="944">
          <cell r="B944" t="str">
            <v>BUD13</v>
          </cell>
          <cell r="E944">
            <v>0.26486640720487098</v>
          </cell>
        </row>
        <row r="945">
          <cell r="B945" t="str">
            <v>BUD31</v>
          </cell>
          <cell r="E945">
            <v>0.42486277376744502</v>
          </cell>
        </row>
        <row r="946">
          <cell r="B946" t="str">
            <v>BYSL</v>
          </cell>
          <cell r="E946">
            <v>0.30453402834494397</v>
          </cell>
        </row>
        <row r="947">
          <cell r="B947" t="str">
            <v>BZW1</v>
          </cell>
          <cell r="E947">
            <v>0.38364461746081302</v>
          </cell>
        </row>
        <row r="948">
          <cell r="B948" t="str">
            <v>BZW2</v>
          </cell>
          <cell r="E948">
            <v>0.34697029920251798</v>
          </cell>
        </row>
        <row r="949">
          <cell r="B949" t="str">
            <v>C10orf88</v>
          </cell>
          <cell r="E949">
            <v>0.17427411540443399</v>
          </cell>
        </row>
        <row r="950">
          <cell r="B950" t="str">
            <v>C11orf52</v>
          </cell>
          <cell r="E950">
            <v>0.51769095051969505</v>
          </cell>
        </row>
        <row r="951">
          <cell r="B951" t="str">
            <v>C11orf54</v>
          </cell>
          <cell r="E951">
            <v>0.240821257420511</v>
          </cell>
        </row>
        <row r="952">
          <cell r="B952" t="str">
            <v>C11orf68</v>
          </cell>
          <cell r="E952">
            <v>0.38381090593959799</v>
          </cell>
        </row>
        <row r="953">
          <cell r="B953" t="str">
            <v>C12orf10</v>
          </cell>
          <cell r="E953">
            <v>0.118490235602982</v>
          </cell>
        </row>
        <row r="954">
          <cell r="B954" t="str">
            <v>C12orf29</v>
          </cell>
          <cell r="E954">
            <v>0.12913132863173199</v>
          </cell>
        </row>
        <row r="955">
          <cell r="B955" t="str">
            <v>C12orf4</v>
          </cell>
          <cell r="E955">
            <v>0.46300066641072102</v>
          </cell>
        </row>
        <row r="956">
          <cell r="B956" t="str">
            <v>C12orf43</v>
          </cell>
          <cell r="E956">
            <v>0.17964795858215399</v>
          </cell>
        </row>
        <row r="957">
          <cell r="B957" t="str">
            <v>C12orf45</v>
          </cell>
          <cell r="E957">
            <v>1.7959362771028602E-2</v>
          </cell>
        </row>
        <row r="958">
          <cell r="B958" t="str">
            <v>C12orf57</v>
          </cell>
          <cell r="E958">
            <v>0.43266261880465101</v>
          </cell>
        </row>
        <row r="959">
          <cell r="B959" t="str">
            <v>C12orf65</v>
          </cell>
          <cell r="E959">
            <v>2.1276844661866101E-4</v>
          </cell>
        </row>
        <row r="960">
          <cell r="B960" t="str">
            <v>C12orf73</v>
          </cell>
          <cell r="E960">
            <v>0.17103297074398999</v>
          </cell>
        </row>
        <row r="961">
          <cell r="B961" t="str">
            <v>C14orf119</v>
          </cell>
          <cell r="E961">
            <v>0.36513408278683701</v>
          </cell>
        </row>
        <row r="962">
          <cell r="B962" t="str">
            <v>C14orf93</v>
          </cell>
          <cell r="E962">
            <v>0.17026104689586</v>
          </cell>
        </row>
        <row r="963">
          <cell r="B963" t="str">
            <v>C15orf39</v>
          </cell>
          <cell r="E963">
            <v>0.47957857375583002</v>
          </cell>
        </row>
        <row r="964">
          <cell r="B964" t="str">
            <v>C15orf40</v>
          </cell>
          <cell r="E964">
            <v>0.41680677848216902</v>
          </cell>
        </row>
        <row r="965">
          <cell r="B965" t="str">
            <v>C16orf58</v>
          </cell>
          <cell r="E965">
            <v>0.47586507693796898</v>
          </cell>
        </row>
        <row r="966">
          <cell r="B966" t="str">
            <v>C16orf70</v>
          </cell>
          <cell r="E966">
            <v>0.29947219772683098</v>
          </cell>
        </row>
        <row r="967">
          <cell r="B967" t="str">
            <v>C16orf72</v>
          </cell>
          <cell r="E967">
            <v>0.42747703002582399</v>
          </cell>
        </row>
        <row r="968">
          <cell r="B968" t="str">
            <v>C16orf87</v>
          </cell>
          <cell r="E968">
            <v>0.368498130873189</v>
          </cell>
        </row>
        <row r="969">
          <cell r="B969" t="str">
            <v>C17orf49</v>
          </cell>
          <cell r="E969">
            <v>0.183014855324138</v>
          </cell>
        </row>
        <row r="970">
          <cell r="B970" t="str">
            <v>C17orf75</v>
          </cell>
          <cell r="E970">
            <v>0.18745128815342399</v>
          </cell>
        </row>
        <row r="971">
          <cell r="B971" t="str">
            <v>C17orf80</v>
          </cell>
          <cell r="E971">
            <v>0.38500967273966102</v>
          </cell>
        </row>
        <row r="972">
          <cell r="B972" t="str">
            <v>C17orf97</v>
          </cell>
          <cell r="E972">
            <v>0.53593126819147296</v>
          </cell>
        </row>
        <row r="973">
          <cell r="B973" t="str">
            <v>C18orf21</v>
          </cell>
          <cell r="E973">
            <v>0.39794317718063899</v>
          </cell>
        </row>
        <row r="974">
          <cell r="B974" t="str">
            <v>C18orf25</v>
          </cell>
          <cell r="E974">
            <v>0.50819138255195795</v>
          </cell>
        </row>
        <row r="975">
          <cell r="B975" t="str">
            <v>C18orf32</v>
          </cell>
          <cell r="E975">
            <v>0.87723170469417999</v>
          </cell>
        </row>
        <row r="976">
          <cell r="B976" t="str">
            <v>C19orf12</v>
          </cell>
          <cell r="E976">
            <v>0.42250900254768797</v>
          </cell>
        </row>
        <row r="977">
          <cell r="B977" t="str">
            <v>C19orf25</v>
          </cell>
          <cell r="E977">
            <v>0.18280385473815999</v>
          </cell>
        </row>
        <row r="978">
          <cell r="B978" t="str">
            <v>C19orf47</v>
          </cell>
          <cell r="E978">
            <v>0.325011741112676</v>
          </cell>
        </row>
        <row r="979">
          <cell r="B979" t="str">
            <v>C19orf53</v>
          </cell>
          <cell r="E979">
            <v>0.410440539503792</v>
          </cell>
        </row>
        <row r="980">
          <cell r="B980" t="str">
            <v>C19orf54</v>
          </cell>
          <cell r="E980">
            <v>0.103204199620543</v>
          </cell>
        </row>
        <row r="981">
          <cell r="B981" t="str">
            <v>C19orf66</v>
          </cell>
          <cell r="E981">
            <v>-0.30494903384062</v>
          </cell>
        </row>
        <row r="982">
          <cell r="B982" t="str">
            <v>C1D</v>
          </cell>
          <cell r="E982">
            <v>0.217813349293912</v>
          </cell>
        </row>
        <row r="983">
          <cell r="B983" t="str">
            <v>C1GALT1</v>
          </cell>
          <cell r="E983">
            <v>0.60320120399722899</v>
          </cell>
        </row>
        <row r="984">
          <cell r="B984" t="str">
            <v>C1orf109</v>
          </cell>
          <cell r="E984">
            <v>0.32949330950822497</v>
          </cell>
        </row>
        <row r="985">
          <cell r="B985" t="str">
            <v>C1orf112</v>
          </cell>
          <cell r="E985">
            <v>0.31547825134643398</v>
          </cell>
        </row>
        <row r="986">
          <cell r="B986" t="str">
            <v>C1orf122</v>
          </cell>
          <cell r="E986">
            <v>0.32718567829845202</v>
          </cell>
        </row>
        <row r="987">
          <cell r="B987" t="str">
            <v>C1orf123</v>
          </cell>
          <cell r="E987">
            <v>0.41054708011901703</v>
          </cell>
        </row>
        <row r="988">
          <cell r="B988" t="str">
            <v>C1orf131</v>
          </cell>
          <cell r="E988">
            <v>0.39206739258287399</v>
          </cell>
        </row>
        <row r="989">
          <cell r="B989" t="str">
            <v>C1orf131</v>
          </cell>
          <cell r="E989">
            <v>0.39206739258287399</v>
          </cell>
        </row>
        <row r="990">
          <cell r="B990" t="str">
            <v>C1orf159</v>
          </cell>
          <cell r="E990">
            <v>0.24775333186279699</v>
          </cell>
        </row>
        <row r="991">
          <cell r="B991" t="str">
            <v>C1orf174</v>
          </cell>
          <cell r="E991">
            <v>0.27615237704801898</v>
          </cell>
        </row>
        <row r="992">
          <cell r="B992" t="str">
            <v>C1orf198</v>
          </cell>
          <cell r="E992">
            <v>0.42623799958082997</v>
          </cell>
        </row>
        <row r="993">
          <cell r="B993" t="str">
            <v>C1orf21</v>
          </cell>
          <cell r="E993">
            <v>0.205074001053906</v>
          </cell>
        </row>
        <row r="994">
          <cell r="B994" t="str">
            <v>C1orf226</v>
          </cell>
          <cell r="E994">
            <v>-1.0173349456239E-2</v>
          </cell>
        </row>
        <row r="995">
          <cell r="B995" t="str">
            <v>C1orf43</v>
          </cell>
          <cell r="E995">
            <v>0.30181378386309798</v>
          </cell>
        </row>
        <row r="996">
          <cell r="B996" t="str">
            <v>C1orf50</v>
          </cell>
          <cell r="E996">
            <v>0.41855669983930199</v>
          </cell>
        </row>
        <row r="997">
          <cell r="B997" t="str">
            <v>C1orf52</v>
          </cell>
          <cell r="E997">
            <v>0.457682557274324</v>
          </cell>
        </row>
        <row r="998">
          <cell r="B998" t="str">
            <v>C1orf53</v>
          </cell>
          <cell r="E998">
            <v>0.17443560221364901</v>
          </cell>
        </row>
        <row r="999">
          <cell r="B999" t="str">
            <v>C1QBP</v>
          </cell>
          <cell r="E999">
            <v>0.32555976257521102</v>
          </cell>
        </row>
        <row r="1000">
          <cell r="B1000" t="str">
            <v>C1R</v>
          </cell>
          <cell r="E1000">
            <v>7.30257927591538E-3</v>
          </cell>
        </row>
        <row r="1001">
          <cell r="B1001" t="str">
            <v>C1RL</v>
          </cell>
          <cell r="E1001">
            <v>0.25773140061081701</v>
          </cell>
        </row>
        <row r="1002">
          <cell r="B1002" t="str">
            <v>C1S</v>
          </cell>
          <cell r="E1002">
            <v>-0.129444819592057</v>
          </cell>
        </row>
        <row r="1003">
          <cell r="B1003" t="str">
            <v>C20orf27</v>
          </cell>
          <cell r="E1003">
            <v>0.45504660770003402</v>
          </cell>
        </row>
        <row r="1004">
          <cell r="B1004" t="str">
            <v>C22orf39</v>
          </cell>
          <cell r="E1004">
            <v>0.10437380927668501</v>
          </cell>
        </row>
        <row r="1005">
          <cell r="B1005" t="str">
            <v>C2CD2</v>
          </cell>
          <cell r="E1005">
            <v>0.406734826410525</v>
          </cell>
        </row>
        <row r="1006">
          <cell r="B1006" t="str">
            <v>C2CD2L</v>
          </cell>
          <cell r="E1006">
            <v>0.17655528426849501</v>
          </cell>
        </row>
        <row r="1007">
          <cell r="B1007" t="str">
            <v>C2CD3</v>
          </cell>
          <cell r="E1007">
            <v>0.14739452968809699</v>
          </cell>
        </row>
        <row r="1008">
          <cell r="B1008" t="str">
            <v>C2CD5</v>
          </cell>
          <cell r="E1008">
            <v>0.54319644465773298</v>
          </cell>
        </row>
        <row r="1009">
          <cell r="B1009" t="str">
            <v>C2orf49</v>
          </cell>
          <cell r="E1009">
            <v>0.123102993632628</v>
          </cell>
        </row>
        <row r="1010">
          <cell r="B1010" t="str">
            <v>C2orf68</v>
          </cell>
          <cell r="E1010">
            <v>0.34868805504407502</v>
          </cell>
        </row>
        <row r="1011">
          <cell r="B1011" t="str">
            <v>C2orf69</v>
          </cell>
          <cell r="E1011">
            <v>0.28892127159792902</v>
          </cell>
        </row>
        <row r="1012">
          <cell r="B1012" t="str">
            <v>C2orf72</v>
          </cell>
          <cell r="E1012">
            <v>0.11545641390542299</v>
          </cell>
        </row>
        <row r="1013">
          <cell r="B1013" t="str">
            <v>C2orf76</v>
          </cell>
          <cell r="E1013">
            <v>0.17761881073889399</v>
          </cell>
        </row>
        <row r="1014">
          <cell r="B1014" t="str">
            <v>C3</v>
          </cell>
          <cell r="E1014">
            <v>-0.88881585222264503</v>
          </cell>
        </row>
        <row r="1015">
          <cell r="B1015" t="str">
            <v>C3orf33</v>
          </cell>
          <cell r="E1015">
            <v>0.118147272327683</v>
          </cell>
        </row>
        <row r="1016">
          <cell r="B1016" t="str">
            <v>C3orf38</v>
          </cell>
          <cell r="E1016">
            <v>0.504251072680865</v>
          </cell>
        </row>
        <row r="1017">
          <cell r="B1017" t="str">
            <v>C3orf58</v>
          </cell>
          <cell r="E1017">
            <v>0.46278369002465303</v>
          </cell>
        </row>
        <row r="1018">
          <cell r="B1018" t="str">
            <v>C4A</v>
          </cell>
          <cell r="E1018">
            <v>7.2522028073920301E-3</v>
          </cell>
        </row>
        <row r="1019">
          <cell r="B1019" t="str">
            <v>C4BPA</v>
          </cell>
          <cell r="E1019">
            <v>0.15361936732541301</v>
          </cell>
        </row>
        <row r="1020">
          <cell r="B1020" t="str">
            <v>C5orf22</v>
          </cell>
          <cell r="E1020">
            <v>0.52589453337148095</v>
          </cell>
        </row>
        <row r="1021">
          <cell r="B1021" t="str">
            <v>C5orf24</v>
          </cell>
          <cell r="E1021">
            <v>0.48795671419421399</v>
          </cell>
        </row>
        <row r="1022">
          <cell r="B1022" t="str">
            <v>C5orf30</v>
          </cell>
          <cell r="E1022">
            <v>0.11163856179225901</v>
          </cell>
        </row>
        <row r="1023">
          <cell r="B1023" t="str">
            <v>C5orf51</v>
          </cell>
          <cell r="E1023">
            <v>0.39575953393645302</v>
          </cell>
        </row>
        <row r="1024">
          <cell r="B1024" t="str">
            <v>C6orf106</v>
          </cell>
          <cell r="E1024">
            <v>0.33973378675987898</v>
          </cell>
        </row>
        <row r="1025">
          <cell r="B1025" t="str">
            <v>C6orf132</v>
          </cell>
          <cell r="E1025">
            <v>-0.23068621233723599</v>
          </cell>
        </row>
        <row r="1026">
          <cell r="B1026" t="str">
            <v>C6orf136</v>
          </cell>
          <cell r="E1026">
            <v>0.16447525853228301</v>
          </cell>
        </row>
        <row r="1027">
          <cell r="B1027" t="str">
            <v>C6orf203</v>
          </cell>
          <cell r="E1027">
            <v>0.31409348011798499</v>
          </cell>
        </row>
        <row r="1028">
          <cell r="B1028" t="str">
            <v>C6orf47</v>
          </cell>
          <cell r="E1028">
            <v>0.216502277953179</v>
          </cell>
        </row>
        <row r="1029">
          <cell r="B1029" t="str">
            <v>C6orf89</v>
          </cell>
          <cell r="E1029">
            <v>0.37973317485316699</v>
          </cell>
        </row>
        <row r="1030">
          <cell r="B1030" t="str">
            <v>C7</v>
          </cell>
          <cell r="E1030">
            <v>-0.16854322251162501</v>
          </cell>
        </row>
        <row r="1031">
          <cell r="B1031" t="str">
            <v>C7orf25</v>
          </cell>
          <cell r="E1031">
            <v>0.45039972341815199</v>
          </cell>
        </row>
        <row r="1032">
          <cell r="B1032" t="str">
            <v>C7orf26</v>
          </cell>
          <cell r="E1032">
            <v>0.343585837892878</v>
          </cell>
        </row>
        <row r="1033">
          <cell r="B1033" t="str">
            <v>C7orf43</v>
          </cell>
          <cell r="E1033">
            <v>0.32087241041929498</v>
          </cell>
        </row>
        <row r="1034">
          <cell r="B1034" t="str">
            <v>C7orf50</v>
          </cell>
          <cell r="E1034">
            <v>0.52291138477585797</v>
          </cell>
        </row>
        <row r="1035">
          <cell r="B1035" t="str">
            <v>C8orf33</v>
          </cell>
          <cell r="E1035">
            <v>0.27191876621499</v>
          </cell>
        </row>
        <row r="1036">
          <cell r="B1036" t="str">
            <v>C8orf37</v>
          </cell>
          <cell r="E1036">
            <v>0.25421892880713898</v>
          </cell>
        </row>
        <row r="1037">
          <cell r="B1037" t="str">
            <v>C8orf59</v>
          </cell>
          <cell r="E1037">
            <v>0.47254333184057101</v>
          </cell>
        </row>
        <row r="1038">
          <cell r="B1038" t="str">
            <v>C8orf76</v>
          </cell>
          <cell r="E1038">
            <v>0.32923785714445702</v>
          </cell>
        </row>
        <row r="1039">
          <cell r="B1039" t="str">
            <v>C8orf82</v>
          </cell>
          <cell r="E1039">
            <v>0.43524627238369701</v>
          </cell>
        </row>
        <row r="1040">
          <cell r="B1040" t="str">
            <v>C9orf40</v>
          </cell>
          <cell r="E1040">
            <v>9.12127599396442E-2</v>
          </cell>
        </row>
        <row r="1041">
          <cell r="B1041" t="str">
            <v>C9orf64</v>
          </cell>
          <cell r="E1041">
            <v>0.274459661504105</v>
          </cell>
        </row>
        <row r="1042">
          <cell r="B1042" t="str">
            <v>C9orf72</v>
          </cell>
          <cell r="E1042">
            <v>4.1801072964479803E-2</v>
          </cell>
        </row>
        <row r="1043">
          <cell r="B1043" t="str">
            <v>C9orf78</v>
          </cell>
          <cell r="E1043">
            <v>0.26475075099977002</v>
          </cell>
        </row>
        <row r="1044">
          <cell r="B1044" t="str">
            <v>C9orf85</v>
          </cell>
          <cell r="E1044">
            <v>0.29927913118830701</v>
          </cell>
        </row>
        <row r="1045">
          <cell r="B1045" t="str">
            <v>CA1</v>
          </cell>
          <cell r="E1045">
            <v>0.149935094112009</v>
          </cell>
        </row>
        <row r="1046">
          <cell r="B1046" t="str">
            <v>CA12</v>
          </cell>
          <cell r="E1046">
            <v>1.4944744981264699</v>
          </cell>
        </row>
        <row r="1047">
          <cell r="B1047" t="str">
            <v>CA13</v>
          </cell>
          <cell r="E1047">
            <v>0.29684977713795102</v>
          </cell>
        </row>
        <row r="1048">
          <cell r="B1048" t="str">
            <v>CA2</v>
          </cell>
          <cell r="E1048">
            <v>0.70494957721181695</v>
          </cell>
        </row>
        <row r="1049">
          <cell r="B1049" t="str">
            <v>CA3</v>
          </cell>
          <cell r="E1049">
            <v>0.267390545139848</v>
          </cell>
        </row>
        <row r="1050">
          <cell r="B1050" t="str">
            <v>CA8</v>
          </cell>
          <cell r="E1050">
            <v>0.24332913150639701</v>
          </cell>
        </row>
        <row r="1051">
          <cell r="B1051" t="str">
            <v>CA9</v>
          </cell>
          <cell r="E1051">
            <v>0.29808954178449398</v>
          </cell>
        </row>
        <row r="1052">
          <cell r="B1052" t="str">
            <v>CAAP1</v>
          </cell>
          <cell r="E1052">
            <v>3.1450364845621699E-2</v>
          </cell>
        </row>
        <row r="1053">
          <cell r="B1053" t="str">
            <v>CAB39</v>
          </cell>
          <cell r="E1053">
            <v>8.4600104424400704E-2</v>
          </cell>
        </row>
        <row r="1054">
          <cell r="B1054" t="str">
            <v>CAB39L</v>
          </cell>
          <cell r="E1054">
            <v>0.63388225807614296</v>
          </cell>
        </row>
        <row r="1055">
          <cell r="B1055" t="str">
            <v>CABIN1</v>
          </cell>
          <cell r="E1055">
            <v>0.40875508877868599</v>
          </cell>
        </row>
        <row r="1056">
          <cell r="B1056" t="str">
            <v>CABLES1</v>
          </cell>
          <cell r="E1056">
            <v>1.2477439249474001</v>
          </cell>
        </row>
        <row r="1057">
          <cell r="B1057" t="str">
            <v>CACFD1</v>
          </cell>
          <cell r="E1057">
            <v>0.272302203934772</v>
          </cell>
        </row>
        <row r="1058">
          <cell r="B1058" t="str">
            <v>CACHD1</v>
          </cell>
          <cell r="E1058">
            <v>0.94884727928042301</v>
          </cell>
        </row>
        <row r="1059">
          <cell r="B1059" t="str">
            <v>CACNA2D1</v>
          </cell>
          <cell r="E1059">
            <v>0.57935575507843295</v>
          </cell>
        </row>
        <row r="1060">
          <cell r="B1060" t="str">
            <v>CACNA2D1</v>
          </cell>
          <cell r="E1060">
            <v>0.57935575507843295</v>
          </cell>
        </row>
        <row r="1061">
          <cell r="B1061" t="str">
            <v>CACTIN</v>
          </cell>
          <cell r="E1061">
            <v>0.16868741084751701</v>
          </cell>
        </row>
        <row r="1062">
          <cell r="B1062" t="str">
            <v>CACUL1</v>
          </cell>
          <cell r="E1062">
            <v>0.287896995631995</v>
          </cell>
        </row>
        <row r="1063">
          <cell r="B1063" t="str">
            <v>CACYBP</v>
          </cell>
          <cell r="E1063">
            <v>0.25285684528098501</v>
          </cell>
        </row>
        <row r="1064">
          <cell r="B1064" t="str">
            <v>CAD</v>
          </cell>
          <cell r="E1064">
            <v>0.33385596971032</v>
          </cell>
        </row>
        <row r="1065">
          <cell r="B1065" t="str">
            <v>CADM1</v>
          </cell>
          <cell r="E1065">
            <v>-7.4602694522545795E-2</v>
          </cell>
        </row>
        <row r="1066">
          <cell r="B1066" t="str">
            <v>CADM4</v>
          </cell>
          <cell r="E1066">
            <v>-8.3727822884819503E-2</v>
          </cell>
        </row>
        <row r="1067">
          <cell r="B1067" t="str">
            <v>CADPS</v>
          </cell>
          <cell r="E1067">
            <v>0.11407522763492201</v>
          </cell>
        </row>
        <row r="1068">
          <cell r="B1068" t="str">
            <v>CADPS2</v>
          </cell>
          <cell r="E1068">
            <v>0.45764514911021598</v>
          </cell>
        </row>
        <row r="1069">
          <cell r="B1069" t="str">
            <v>CALB1</v>
          </cell>
          <cell r="E1069">
            <v>0.303681980338462</v>
          </cell>
        </row>
        <row r="1070">
          <cell r="B1070" t="str">
            <v>CALB2</v>
          </cell>
          <cell r="E1070">
            <v>1.0338772370615601</v>
          </cell>
        </row>
        <row r="1071">
          <cell r="B1071" t="str">
            <v>CALCOCO1</v>
          </cell>
          <cell r="E1071">
            <v>0.13097498977595201</v>
          </cell>
        </row>
        <row r="1072">
          <cell r="B1072" t="str">
            <v>CALCOCO2</v>
          </cell>
          <cell r="E1072">
            <v>0.30424831652271001</v>
          </cell>
        </row>
        <row r="1073">
          <cell r="B1073" t="str">
            <v>CALD1</v>
          </cell>
          <cell r="E1073">
            <v>1.07890524437611</v>
          </cell>
        </row>
        <row r="1074">
          <cell r="B1074" t="str">
            <v>CALD1</v>
          </cell>
          <cell r="E1074">
            <v>1.07890524437611</v>
          </cell>
        </row>
        <row r="1075">
          <cell r="B1075" t="str">
            <v>CALD1</v>
          </cell>
          <cell r="E1075">
            <v>1.07890524437611</v>
          </cell>
        </row>
        <row r="1076">
          <cell r="B1076" t="str">
            <v>CALM2</v>
          </cell>
          <cell r="E1076">
            <v>0.17961250522066399</v>
          </cell>
        </row>
        <row r="1077">
          <cell r="B1077" t="str">
            <v>CALML3</v>
          </cell>
          <cell r="E1077">
            <v>-0.15032819817915899</v>
          </cell>
        </row>
        <row r="1078">
          <cell r="B1078" t="str">
            <v>CALR</v>
          </cell>
          <cell r="E1078">
            <v>0.20303739050085801</v>
          </cell>
        </row>
        <row r="1079">
          <cell r="B1079" t="str">
            <v>CALU</v>
          </cell>
          <cell r="E1079">
            <v>0.873259862380104</v>
          </cell>
        </row>
        <row r="1080">
          <cell r="B1080" t="str">
            <v>CALU</v>
          </cell>
          <cell r="E1080">
            <v>0.873259862380104</v>
          </cell>
        </row>
        <row r="1081">
          <cell r="B1081" t="str">
            <v>CAMK1</v>
          </cell>
          <cell r="E1081">
            <v>5.3266325849321103E-2</v>
          </cell>
        </row>
        <row r="1082">
          <cell r="B1082" t="str">
            <v>CAMK1D</v>
          </cell>
          <cell r="E1082">
            <v>0.55888016673362995</v>
          </cell>
        </row>
        <row r="1083">
          <cell r="B1083" t="str">
            <v>CAMK2B</v>
          </cell>
          <cell r="E1083">
            <v>1.9233426561962998E-2</v>
          </cell>
        </row>
        <row r="1084">
          <cell r="B1084" t="str">
            <v>CAMK2D</v>
          </cell>
          <cell r="E1084">
            <v>0.170341969254859</v>
          </cell>
        </row>
        <row r="1085">
          <cell r="B1085" t="str">
            <v>CAMK2G</v>
          </cell>
          <cell r="E1085">
            <v>0.43655453716668002</v>
          </cell>
        </row>
        <row r="1086">
          <cell r="B1086" t="str">
            <v>CAMK4</v>
          </cell>
          <cell r="E1086">
            <v>0.310550206170077</v>
          </cell>
        </row>
        <row r="1087">
          <cell r="B1087" t="str">
            <v>CAMKK1</v>
          </cell>
          <cell r="E1087">
            <v>0.28131238562824001</v>
          </cell>
        </row>
        <row r="1088">
          <cell r="B1088" t="str">
            <v>CAMKK2</v>
          </cell>
          <cell r="E1088">
            <v>0.19457137226656401</v>
          </cell>
        </row>
        <row r="1089">
          <cell r="B1089" t="str">
            <v>CAMKMT</v>
          </cell>
          <cell r="E1089">
            <v>0.109472311716881</v>
          </cell>
        </row>
        <row r="1090">
          <cell r="B1090" t="str">
            <v>CAMLG</v>
          </cell>
          <cell r="E1090">
            <v>0.57226013719239599</v>
          </cell>
        </row>
        <row r="1091">
          <cell r="B1091" t="str">
            <v>CAMSAP1</v>
          </cell>
          <cell r="E1091">
            <v>0.19840026414069101</v>
          </cell>
        </row>
        <row r="1092">
          <cell r="B1092" t="str">
            <v>CAMSAP2</v>
          </cell>
          <cell r="E1092">
            <v>0.28078630819377698</v>
          </cell>
        </row>
        <row r="1093">
          <cell r="B1093" t="str">
            <v>CAMSAP3</v>
          </cell>
          <cell r="E1093">
            <v>-0.85431878590253696</v>
          </cell>
        </row>
        <row r="1094">
          <cell r="B1094" t="str">
            <v>CAND1</v>
          </cell>
          <cell r="E1094">
            <v>0.13553979790902301</v>
          </cell>
        </row>
        <row r="1095">
          <cell r="B1095" t="str">
            <v>CAND2</v>
          </cell>
          <cell r="E1095">
            <v>0.18523244380604101</v>
          </cell>
        </row>
        <row r="1096">
          <cell r="B1096" t="str">
            <v>CANT1</v>
          </cell>
          <cell r="E1096">
            <v>0.51907221351495503</v>
          </cell>
        </row>
        <row r="1097">
          <cell r="B1097" t="str">
            <v>CANX</v>
          </cell>
          <cell r="E1097">
            <v>0.39977469112793601</v>
          </cell>
        </row>
        <row r="1098">
          <cell r="B1098" t="str">
            <v>CAP1</v>
          </cell>
          <cell r="E1098">
            <v>0.32213179050485402</v>
          </cell>
        </row>
        <row r="1099">
          <cell r="B1099" t="str">
            <v>CAP2</v>
          </cell>
          <cell r="E1099">
            <v>0.51545490566646801</v>
          </cell>
        </row>
        <row r="1100">
          <cell r="B1100" t="str">
            <v>CAPG</v>
          </cell>
          <cell r="E1100">
            <v>-8.6957280339486701E-2</v>
          </cell>
        </row>
        <row r="1101">
          <cell r="B1101" t="str">
            <v>CAPN1</v>
          </cell>
          <cell r="E1101">
            <v>0.30991474257865498</v>
          </cell>
        </row>
        <row r="1102">
          <cell r="B1102" t="str">
            <v>CAPN15</v>
          </cell>
          <cell r="E1102">
            <v>0.45337503457595002</v>
          </cell>
        </row>
        <row r="1103">
          <cell r="B1103" t="str">
            <v>CAPN2</v>
          </cell>
          <cell r="E1103">
            <v>-9.5114018595959096E-2</v>
          </cell>
        </row>
        <row r="1104">
          <cell r="B1104" t="str">
            <v>CAPN5</v>
          </cell>
          <cell r="E1104">
            <v>0.116709254942805</v>
          </cell>
        </row>
        <row r="1105">
          <cell r="B1105" t="str">
            <v>CAPN7</v>
          </cell>
          <cell r="E1105">
            <v>0.35825089220252698</v>
          </cell>
        </row>
        <row r="1106">
          <cell r="B1106" t="str">
            <v>CAPNS1</v>
          </cell>
          <cell r="E1106">
            <v>0.408447868716806</v>
          </cell>
        </row>
        <row r="1107">
          <cell r="B1107" t="str">
            <v>CAPRIN1</v>
          </cell>
          <cell r="E1107">
            <v>0.31473500842822999</v>
          </cell>
        </row>
        <row r="1108">
          <cell r="B1108" t="str">
            <v>CAPS</v>
          </cell>
          <cell r="E1108">
            <v>0.39506944894552298</v>
          </cell>
        </row>
        <row r="1109">
          <cell r="B1109" t="str">
            <v>CAPZA1</v>
          </cell>
          <cell r="E1109">
            <v>0.233974153802467</v>
          </cell>
        </row>
        <row r="1110">
          <cell r="B1110" t="str">
            <v>CAPZA2</v>
          </cell>
          <cell r="E1110">
            <v>0.45638155982628398</v>
          </cell>
        </row>
        <row r="1111">
          <cell r="B1111" t="str">
            <v>CAPZB</v>
          </cell>
          <cell r="E1111">
            <v>0.297176438374883</v>
          </cell>
        </row>
        <row r="1112">
          <cell r="B1112" t="str">
            <v>CAPZB</v>
          </cell>
          <cell r="E1112">
            <v>0.297176438374883</v>
          </cell>
        </row>
        <row r="1113">
          <cell r="B1113" t="str">
            <v>CARD10</v>
          </cell>
          <cell r="E1113">
            <v>0.63835498481250996</v>
          </cell>
        </row>
        <row r="1114">
          <cell r="B1114" t="str">
            <v>CARD11</v>
          </cell>
          <cell r="E1114">
            <v>0.100850842205048</v>
          </cell>
        </row>
        <row r="1115">
          <cell r="B1115" t="str">
            <v>CARD16</v>
          </cell>
          <cell r="E1115">
            <v>9.1498410622669293E-2</v>
          </cell>
        </row>
        <row r="1116">
          <cell r="B1116" t="str">
            <v>CARD8</v>
          </cell>
          <cell r="E1116">
            <v>0.33439563624569402</v>
          </cell>
        </row>
        <row r="1117">
          <cell r="B1117" t="str">
            <v>CARHSP1</v>
          </cell>
          <cell r="E1117">
            <v>0.39970608080279701</v>
          </cell>
        </row>
        <row r="1118">
          <cell r="B1118" t="str">
            <v>CARM1</v>
          </cell>
          <cell r="E1118">
            <v>0.28151953377673999</v>
          </cell>
        </row>
        <row r="1119">
          <cell r="B1119" t="str">
            <v>CARS</v>
          </cell>
          <cell r="E1119">
            <v>0.23849714379572401</v>
          </cell>
        </row>
        <row r="1120">
          <cell r="B1120" t="str">
            <v>CARS2</v>
          </cell>
          <cell r="E1120">
            <v>0.35504863821833998</v>
          </cell>
        </row>
        <row r="1121">
          <cell r="B1121" t="str">
            <v>CASC3</v>
          </cell>
          <cell r="E1121">
            <v>0.199813212670576</v>
          </cell>
        </row>
        <row r="1122">
          <cell r="B1122" t="str">
            <v>CASC4</v>
          </cell>
          <cell r="E1122">
            <v>0.30820776855461102</v>
          </cell>
        </row>
        <row r="1123">
          <cell r="B1123" t="str">
            <v>CASD1</v>
          </cell>
          <cell r="E1123">
            <v>0.34116372571985698</v>
          </cell>
        </row>
        <row r="1124">
          <cell r="B1124" t="str">
            <v>CASKIN1</v>
          </cell>
          <cell r="E1124">
            <v>0.14604246420011099</v>
          </cell>
        </row>
        <row r="1125">
          <cell r="B1125" t="str">
            <v>CASKIN2</v>
          </cell>
          <cell r="E1125">
            <v>0.41649245553396902</v>
          </cell>
        </row>
        <row r="1126">
          <cell r="B1126" t="str">
            <v>CASP1</v>
          </cell>
          <cell r="E1126">
            <v>0.26180153075448298</v>
          </cell>
        </row>
        <row r="1127">
          <cell r="B1127" t="str">
            <v>CASP10</v>
          </cell>
          <cell r="E1127">
            <v>-0.26368508842623101</v>
          </cell>
        </row>
        <row r="1128">
          <cell r="B1128" t="str">
            <v>CASP2</v>
          </cell>
          <cell r="E1128">
            <v>0.255669659850498</v>
          </cell>
        </row>
        <row r="1129">
          <cell r="B1129" t="str">
            <v>CASP3</v>
          </cell>
          <cell r="E1129">
            <v>0.518516800999415</v>
          </cell>
        </row>
        <row r="1130">
          <cell r="B1130" t="str">
            <v>CASP4</v>
          </cell>
          <cell r="E1130">
            <v>0.60758004427839696</v>
          </cell>
        </row>
        <row r="1131">
          <cell r="B1131" t="str">
            <v>CASP5</v>
          </cell>
          <cell r="E1131">
            <v>2.4515262252161801E-2</v>
          </cell>
        </row>
        <row r="1132">
          <cell r="B1132" t="str">
            <v>CASP6</v>
          </cell>
          <cell r="E1132">
            <v>0.28349441493431699</v>
          </cell>
        </row>
        <row r="1133">
          <cell r="B1133" t="str">
            <v>CASP7</v>
          </cell>
          <cell r="E1133">
            <v>0.27278241742326198</v>
          </cell>
        </row>
        <row r="1134">
          <cell r="B1134" t="str">
            <v>CASP8</v>
          </cell>
          <cell r="E1134">
            <v>0.20175339208097001</v>
          </cell>
        </row>
        <row r="1135">
          <cell r="B1135" t="str">
            <v>CASP8AP2</v>
          </cell>
          <cell r="E1135">
            <v>0.30470207069986299</v>
          </cell>
        </row>
        <row r="1136">
          <cell r="B1136" t="str">
            <v>CASP9</v>
          </cell>
          <cell r="E1136">
            <v>0.41304141692080798</v>
          </cell>
        </row>
        <row r="1137">
          <cell r="B1137" t="str">
            <v>CAST</v>
          </cell>
          <cell r="E1137">
            <v>0.58706318305497496</v>
          </cell>
        </row>
        <row r="1138">
          <cell r="B1138" t="str">
            <v>CASZ1</v>
          </cell>
          <cell r="E1138">
            <v>0.25438302926762502</v>
          </cell>
        </row>
        <row r="1139">
          <cell r="B1139" t="str">
            <v>CAT</v>
          </cell>
          <cell r="E1139">
            <v>9.6983386587024406E-2</v>
          </cell>
        </row>
        <row r="1140">
          <cell r="B1140" t="str">
            <v>CAV1</v>
          </cell>
          <cell r="E1140">
            <v>0.80102778954685905</v>
          </cell>
        </row>
        <row r="1141">
          <cell r="B1141" t="str">
            <v>CAV2</v>
          </cell>
          <cell r="E1141">
            <v>0.491867329497093</v>
          </cell>
        </row>
        <row r="1142">
          <cell r="B1142" t="str">
            <v>CBFA2T2</v>
          </cell>
          <cell r="E1142">
            <v>0.26683526456616502</v>
          </cell>
        </row>
        <row r="1143">
          <cell r="B1143" t="str">
            <v>CBFA2T3</v>
          </cell>
          <cell r="E1143">
            <v>-0.42010204261350498</v>
          </cell>
        </row>
        <row r="1144">
          <cell r="B1144" t="str">
            <v>CBFB</v>
          </cell>
          <cell r="E1144">
            <v>0.202948446867975</v>
          </cell>
        </row>
        <row r="1145">
          <cell r="B1145" t="str">
            <v>CBFB</v>
          </cell>
          <cell r="E1145">
            <v>0.202948446867975</v>
          </cell>
        </row>
        <row r="1146">
          <cell r="B1146" t="str">
            <v>CBL</v>
          </cell>
          <cell r="E1146">
            <v>0.209394363576346</v>
          </cell>
        </row>
        <row r="1147">
          <cell r="B1147" t="str">
            <v>CBLB</v>
          </cell>
          <cell r="E1147">
            <v>0.19056254375371401</v>
          </cell>
        </row>
        <row r="1148">
          <cell r="B1148" t="str">
            <v>CBLL1</v>
          </cell>
          <cell r="E1148">
            <v>0.39887041333293199</v>
          </cell>
        </row>
        <row r="1149">
          <cell r="B1149" t="str">
            <v>CBR1</v>
          </cell>
          <cell r="E1149">
            <v>0.64766933958458395</v>
          </cell>
        </row>
        <row r="1150">
          <cell r="B1150" t="str">
            <v>CBR3</v>
          </cell>
          <cell r="E1150">
            <v>0.65243848705129004</v>
          </cell>
        </row>
        <row r="1151">
          <cell r="B1151" t="str">
            <v>CBR4</v>
          </cell>
          <cell r="E1151">
            <v>-7.9433813258719302E-2</v>
          </cell>
        </row>
        <row r="1152">
          <cell r="B1152" t="str">
            <v>CBS</v>
          </cell>
          <cell r="E1152">
            <v>0.54521896886046395</v>
          </cell>
        </row>
        <row r="1153">
          <cell r="B1153" t="str">
            <v>CBWD1</v>
          </cell>
          <cell r="E1153">
            <v>0.122565420081998</v>
          </cell>
        </row>
        <row r="1154">
          <cell r="B1154" t="str">
            <v>CBWD2</v>
          </cell>
          <cell r="E1154">
            <v>-2.8647553752454001E-2</v>
          </cell>
        </row>
        <row r="1155">
          <cell r="B1155" t="str">
            <v>CBX1</v>
          </cell>
          <cell r="E1155">
            <v>0.37577544769360699</v>
          </cell>
        </row>
        <row r="1156">
          <cell r="B1156" t="str">
            <v>CBX2</v>
          </cell>
          <cell r="E1156">
            <v>0.15764001518059501</v>
          </cell>
        </row>
        <row r="1157">
          <cell r="B1157" t="str">
            <v>CBX3</v>
          </cell>
          <cell r="E1157">
            <v>0.38859466967411699</v>
          </cell>
        </row>
        <row r="1158">
          <cell r="B1158" t="str">
            <v>CBX4</v>
          </cell>
          <cell r="E1158">
            <v>3.1037238184062201E-2</v>
          </cell>
        </row>
        <row r="1159">
          <cell r="B1159" t="str">
            <v>CBX5</v>
          </cell>
          <cell r="E1159">
            <v>-0.17123611967343899</v>
          </cell>
        </row>
        <row r="1160">
          <cell r="B1160" t="str">
            <v>CBX6</v>
          </cell>
          <cell r="E1160">
            <v>0.70390294187342295</v>
          </cell>
        </row>
        <row r="1161">
          <cell r="B1161" t="str">
            <v>CBX8</v>
          </cell>
          <cell r="E1161">
            <v>8.3377412393428302E-2</v>
          </cell>
        </row>
        <row r="1162">
          <cell r="B1162" t="str">
            <v>CC2D1A</v>
          </cell>
          <cell r="E1162">
            <v>0.462289172130255</v>
          </cell>
        </row>
        <row r="1163">
          <cell r="B1163" t="str">
            <v>CC2D1B</v>
          </cell>
          <cell r="E1163">
            <v>0.399343506495897</v>
          </cell>
        </row>
        <row r="1164">
          <cell r="B1164" t="str">
            <v>CCAR1</v>
          </cell>
          <cell r="E1164">
            <v>0.370688172016652</v>
          </cell>
        </row>
        <row r="1165">
          <cell r="B1165" t="str">
            <v>CCAR2</v>
          </cell>
          <cell r="E1165">
            <v>0.50900765691720595</v>
          </cell>
        </row>
        <row r="1166">
          <cell r="B1166" t="str">
            <v>CCDC102A</v>
          </cell>
          <cell r="E1166">
            <v>3.39182796344644E-2</v>
          </cell>
        </row>
        <row r="1167">
          <cell r="B1167" t="str">
            <v>CCDC106</v>
          </cell>
          <cell r="E1167">
            <v>0.19666323544561401</v>
          </cell>
        </row>
        <row r="1168">
          <cell r="B1168" t="str">
            <v>CCDC115</v>
          </cell>
          <cell r="E1168">
            <v>0.103982512014761</v>
          </cell>
        </row>
        <row r="1169">
          <cell r="B1169" t="str">
            <v>CCDC117</v>
          </cell>
          <cell r="E1169">
            <v>0.15380029202010201</v>
          </cell>
        </row>
        <row r="1170">
          <cell r="B1170" t="str">
            <v>CCDC12</v>
          </cell>
          <cell r="E1170">
            <v>0.28444692241991798</v>
          </cell>
        </row>
        <row r="1171">
          <cell r="B1171" t="str">
            <v>CCDC124</v>
          </cell>
          <cell r="E1171">
            <v>0.421550598608331</v>
          </cell>
        </row>
        <row r="1172">
          <cell r="B1172" t="str">
            <v>CCDC126</v>
          </cell>
          <cell r="E1172">
            <v>0.53776633693435705</v>
          </cell>
        </row>
        <row r="1173">
          <cell r="B1173" t="str">
            <v>CCDC127</v>
          </cell>
          <cell r="E1173">
            <v>0.40741312077506098</v>
          </cell>
        </row>
        <row r="1174">
          <cell r="B1174" t="str">
            <v>CCDC130</v>
          </cell>
          <cell r="E1174">
            <v>0.63308245645807704</v>
          </cell>
        </row>
        <row r="1175">
          <cell r="B1175" t="str">
            <v>CCDC134</v>
          </cell>
          <cell r="E1175">
            <v>0.57294636832963097</v>
          </cell>
        </row>
        <row r="1176">
          <cell r="B1176" t="str">
            <v>CCDC137</v>
          </cell>
          <cell r="E1176">
            <v>0.36639404034057899</v>
          </cell>
        </row>
        <row r="1177">
          <cell r="B1177" t="str">
            <v>CCDC138</v>
          </cell>
          <cell r="E1177">
            <v>-4.2111980803398702E-2</v>
          </cell>
        </row>
        <row r="1178">
          <cell r="B1178" t="str">
            <v>CCDC14</v>
          </cell>
          <cell r="E1178">
            <v>9.8364484726711304E-2</v>
          </cell>
        </row>
        <row r="1179">
          <cell r="B1179" t="str">
            <v>CCDC141</v>
          </cell>
          <cell r="E1179">
            <v>4.8987028538713402E-2</v>
          </cell>
        </row>
        <row r="1180">
          <cell r="B1180" t="str">
            <v>CCDC15</v>
          </cell>
          <cell r="E1180">
            <v>0.15268556757777699</v>
          </cell>
        </row>
        <row r="1181">
          <cell r="B1181" t="str">
            <v>CCDC150</v>
          </cell>
          <cell r="E1181">
            <v>0.18254337404106499</v>
          </cell>
        </row>
        <row r="1182">
          <cell r="B1182" t="str">
            <v>CCDC154</v>
          </cell>
          <cell r="E1182">
            <v>8.7423012768746797E-2</v>
          </cell>
        </row>
        <row r="1183">
          <cell r="B1183" t="str">
            <v>CCDC167</v>
          </cell>
          <cell r="E1183">
            <v>0.319918240971097</v>
          </cell>
        </row>
        <row r="1184">
          <cell r="B1184" t="str">
            <v>CCDC168</v>
          </cell>
          <cell r="E1184">
            <v>1.2897127688624201E-2</v>
          </cell>
        </row>
        <row r="1185">
          <cell r="B1185" t="str">
            <v>CCDC174</v>
          </cell>
          <cell r="E1185">
            <v>0.20993258003496401</v>
          </cell>
        </row>
        <row r="1186">
          <cell r="B1186" t="str">
            <v>CCDC175</v>
          </cell>
          <cell r="E1186">
            <v>-1.2813678425448999E-2</v>
          </cell>
        </row>
        <row r="1187">
          <cell r="B1187" t="str">
            <v>CCDC18</v>
          </cell>
          <cell r="E1187">
            <v>0.386086947606953</v>
          </cell>
        </row>
        <row r="1188">
          <cell r="B1188" t="str">
            <v>CCDC25</v>
          </cell>
          <cell r="E1188">
            <v>0.44125252495516798</v>
          </cell>
        </row>
        <row r="1189">
          <cell r="B1189" t="str">
            <v>CCDC28A</v>
          </cell>
          <cell r="E1189">
            <v>0.39695325724507302</v>
          </cell>
        </row>
        <row r="1190">
          <cell r="B1190" t="str">
            <v>CCDC28B</v>
          </cell>
          <cell r="E1190">
            <v>0.53446775471763996</v>
          </cell>
        </row>
        <row r="1191">
          <cell r="B1191" t="str">
            <v>CCDC43</v>
          </cell>
          <cell r="E1191">
            <v>0.24627309852325999</v>
          </cell>
        </row>
        <row r="1192">
          <cell r="B1192" t="str">
            <v>CCDC47</v>
          </cell>
          <cell r="E1192">
            <v>0.36055555886879898</v>
          </cell>
        </row>
        <row r="1193">
          <cell r="B1193" t="str">
            <v>CCDC50</v>
          </cell>
          <cell r="E1193">
            <v>0.20421292436315799</v>
          </cell>
        </row>
        <row r="1194">
          <cell r="B1194" t="str">
            <v>CCDC50</v>
          </cell>
          <cell r="E1194">
            <v>0.20421292436315799</v>
          </cell>
        </row>
        <row r="1195">
          <cell r="B1195" t="str">
            <v>CCDC51</v>
          </cell>
          <cell r="E1195">
            <v>0.19464003706973801</v>
          </cell>
        </row>
        <row r="1196">
          <cell r="B1196" t="str">
            <v>CCDC57</v>
          </cell>
          <cell r="E1196">
            <v>9.4910571417925901E-2</v>
          </cell>
        </row>
        <row r="1197">
          <cell r="B1197" t="str">
            <v>CCDC58</v>
          </cell>
          <cell r="E1197">
            <v>0.32351998779132102</v>
          </cell>
        </row>
        <row r="1198">
          <cell r="B1198" t="str">
            <v>CCDC59</v>
          </cell>
          <cell r="E1198">
            <v>8.0611121180772294E-2</v>
          </cell>
        </row>
        <row r="1199">
          <cell r="B1199" t="str">
            <v>CCDC6</v>
          </cell>
          <cell r="E1199">
            <v>0.33554089201292597</v>
          </cell>
        </row>
        <row r="1200">
          <cell r="B1200" t="str">
            <v>CCDC61</v>
          </cell>
          <cell r="E1200">
            <v>0.212532089467795</v>
          </cell>
        </row>
        <row r="1201">
          <cell r="B1201" t="str">
            <v>CCDC71L</v>
          </cell>
          <cell r="E1201">
            <v>0.50932992726403004</v>
          </cell>
        </row>
        <row r="1202">
          <cell r="B1202" t="str">
            <v>CCDC77</v>
          </cell>
          <cell r="E1202">
            <v>0.39614231528967297</v>
          </cell>
        </row>
        <row r="1203">
          <cell r="B1203" t="str">
            <v>CCDC8</v>
          </cell>
          <cell r="E1203">
            <v>0.33067255108369398</v>
          </cell>
        </row>
        <row r="1204">
          <cell r="B1204" t="str">
            <v>CCDC80</v>
          </cell>
          <cell r="E1204">
            <v>0.46635129722767199</v>
          </cell>
        </row>
        <row r="1205">
          <cell r="B1205" t="str">
            <v>CCDC82</v>
          </cell>
          <cell r="E1205">
            <v>0.29762802983681003</v>
          </cell>
        </row>
        <row r="1206">
          <cell r="B1206" t="str">
            <v>CCDC84</v>
          </cell>
          <cell r="E1206">
            <v>0.35336137614092</v>
          </cell>
        </row>
        <row r="1207">
          <cell r="B1207" t="str">
            <v>CCDC85B</v>
          </cell>
          <cell r="E1207">
            <v>0.23913088588046399</v>
          </cell>
        </row>
        <row r="1208">
          <cell r="B1208" t="str">
            <v>CCDC85C</v>
          </cell>
          <cell r="E1208">
            <v>0.58615285018155505</v>
          </cell>
        </row>
        <row r="1209">
          <cell r="B1209" t="str">
            <v>CCDC86</v>
          </cell>
          <cell r="E1209">
            <v>0.17922923259287499</v>
          </cell>
        </row>
        <row r="1210">
          <cell r="B1210" t="str">
            <v>CCDC88A</v>
          </cell>
          <cell r="E1210">
            <v>0.81783872503478905</v>
          </cell>
        </row>
        <row r="1211">
          <cell r="B1211" t="str">
            <v>CCDC88B</v>
          </cell>
          <cell r="E1211">
            <v>-7.2149797753786604E-2</v>
          </cell>
        </row>
        <row r="1212">
          <cell r="B1212" t="str">
            <v>CCDC88C</v>
          </cell>
          <cell r="E1212">
            <v>0.25041078400959099</v>
          </cell>
        </row>
        <row r="1213">
          <cell r="B1213" t="str">
            <v>CCDC9</v>
          </cell>
          <cell r="E1213">
            <v>0.167854415971881</v>
          </cell>
        </row>
        <row r="1214">
          <cell r="B1214" t="str">
            <v>CCDC90B</v>
          </cell>
          <cell r="E1214">
            <v>0.303597097849229</v>
          </cell>
        </row>
        <row r="1215">
          <cell r="B1215" t="str">
            <v>CCDC91</v>
          </cell>
          <cell r="E1215">
            <v>0.46340755112730297</v>
          </cell>
        </row>
        <row r="1216">
          <cell r="B1216" t="str">
            <v>CCDC92</v>
          </cell>
          <cell r="E1216">
            <v>3.01209476278212E-2</v>
          </cell>
        </row>
        <row r="1217">
          <cell r="B1217" t="str">
            <v>CCDC93</v>
          </cell>
          <cell r="E1217">
            <v>0.18747475999218799</v>
          </cell>
        </row>
        <row r="1218">
          <cell r="B1218" t="str">
            <v>CCDC97</v>
          </cell>
          <cell r="E1218">
            <v>0.43343274600634701</v>
          </cell>
        </row>
        <row r="1219">
          <cell r="B1219" t="str">
            <v>CCHCR1</v>
          </cell>
          <cell r="E1219">
            <v>0.393156317853396</v>
          </cell>
        </row>
        <row r="1220">
          <cell r="B1220" t="str">
            <v>CCL5</v>
          </cell>
          <cell r="E1220">
            <v>-3.6415224445431701E-2</v>
          </cell>
        </row>
        <row r="1221">
          <cell r="B1221" t="str">
            <v>CCM2</v>
          </cell>
          <cell r="E1221">
            <v>0.47046123461113198</v>
          </cell>
        </row>
        <row r="1222">
          <cell r="B1222" t="str">
            <v>CCNA2</v>
          </cell>
          <cell r="E1222">
            <v>0.13127149403640001</v>
          </cell>
        </row>
        <row r="1223">
          <cell r="B1223" t="str">
            <v>CCNB1</v>
          </cell>
          <cell r="E1223">
            <v>0.22042993549869699</v>
          </cell>
        </row>
        <row r="1224">
          <cell r="B1224" t="str">
            <v>CCNB2</v>
          </cell>
          <cell r="E1224">
            <v>0.333469310817743</v>
          </cell>
        </row>
        <row r="1225">
          <cell r="B1225" t="str">
            <v>CCNC</v>
          </cell>
          <cell r="E1225">
            <v>0.20889171213732499</v>
          </cell>
        </row>
        <row r="1226">
          <cell r="B1226" t="str">
            <v>CCND1</v>
          </cell>
          <cell r="E1226">
            <v>0.71404992795776401</v>
          </cell>
        </row>
        <row r="1227">
          <cell r="B1227" t="str">
            <v>CCND3</v>
          </cell>
          <cell r="E1227">
            <v>0.31898073300496899</v>
          </cell>
        </row>
        <row r="1228">
          <cell r="B1228" t="str">
            <v>CCNDBP1</v>
          </cell>
          <cell r="E1228">
            <v>0.13203135585015699</v>
          </cell>
        </row>
        <row r="1229">
          <cell r="B1229" t="str">
            <v>CCNE1</v>
          </cell>
          <cell r="E1229">
            <v>0.46893871338561999</v>
          </cell>
        </row>
        <row r="1230">
          <cell r="B1230" t="str">
            <v>CCNH</v>
          </cell>
          <cell r="E1230">
            <v>0.48315514629969902</v>
          </cell>
        </row>
        <row r="1231">
          <cell r="B1231" t="str">
            <v>CCNK</v>
          </cell>
          <cell r="E1231">
            <v>0.28380229323938699</v>
          </cell>
        </row>
        <row r="1232">
          <cell r="B1232" t="str">
            <v>CCNL1</v>
          </cell>
          <cell r="E1232">
            <v>0.365403036419436</v>
          </cell>
        </row>
        <row r="1233">
          <cell r="B1233" t="str">
            <v>CCNL2</v>
          </cell>
          <cell r="E1233">
            <v>0.48858264193209799</v>
          </cell>
        </row>
        <row r="1234">
          <cell r="B1234" t="str">
            <v>CCNT1</v>
          </cell>
          <cell r="E1234">
            <v>5.2576390464623E-2</v>
          </cell>
        </row>
        <row r="1235">
          <cell r="B1235" t="str">
            <v>CCNT2</v>
          </cell>
          <cell r="E1235">
            <v>0.12536370781654399</v>
          </cell>
        </row>
        <row r="1236">
          <cell r="B1236" t="str">
            <v>CCNY</v>
          </cell>
          <cell r="E1236">
            <v>0.24434804433447899</v>
          </cell>
        </row>
        <row r="1237">
          <cell r="B1237" t="str">
            <v>CCNYL1</v>
          </cell>
          <cell r="E1237">
            <v>0.35367839586855199</v>
          </cell>
        </row>
        <row r="1238">
          <cell r="B1238" t="str">
            <v>CCP110</v>
          </cell>
          <cell r="E1238">
            <v>0.27248220923912803</v>
          </cell>
        </row>
        <row r="1239">
          <cell r="B1239" t="str">
            <v>CCPG1</v>
          </cell>
          <cell r="E1239">
            <v>0.36680306232158699</v>
          </cell>
        </row>
        <row r="1240">
          <cell r="B1240" t="str">
            <v>CCS</v>
          </cell>
          <cell r="E1240">
            <v>0.15655773160503</v>
          </cell>
        </row>
        <row r="1241">
          <cell r="B1241" t="str">
            <v>CCSER2</v>
          </cell>
          <cell r="E1241">
            <v>0.33748685643412402</v>
          </cell>
        </row>
        <row r="1242">
          <cell r="B1242" t="str">
            <v>CCT2</v>
          </cell>
          <cell r="E1242">
            <v>0.17617928391957299</v>
          </cell>
        </row>
        <row r="1243">
          <cell r="B1243" t="str">
            <v>CCT3</v>
          </cell>
          <cell r="E1243">
            <v>0.21023466927036699</v>
          </cell>
        </row>
        <row r="1244">
          <cell r="B1244" t="str">
            <v>CCT4</v>
          </cell>
          <cell r="E1244">
            <v>0.284152931728339</v>
          </cell>
        </row>
        <row r="1245">
          <cell r="B1245" t="str">
            <v>CCT5</v>
          </cell>
          <cell r="E1245">
            <v>0.63327673641181403</v>
          </cell>
        </row>
        <row r="1246">
          <cell r="B1246" t="str">
            <v>CCT6A</v>
          </cell>
          <cell r="E1246">
            <v>0.33027988034726202</v>
          </cell>
        </row>
        <row r="1247">
          <cell r="B1247" t="str">
            <v>CCT7</v>
          </cell>
          <cell r="E1247">
            <v>0.32157359947101199</v>
          </cell>
        </row>
        <row r="1248">
          <cell r="B1248" t="str">
            <v>CCT8</v>
          </cell>
          <cell r="E1248">
            <v>0.49834597020731802</v>
          </cell>
        </row>
        <row r="1249">
          <cell r="B1249" t="str">
            <v>CCZ1</v>
          </cell>
          <cell r="E1249">
            <v>0.41313716389181698</v>
          </cell>
        </row>
        <row r="1250">
          <cell r="B1250" t="str">
            <v>CD109</v>
          </cell>
          <cell r="E1250">
            <v>0.20096764528444799</v>
          </cell>
        </row>
        <row r="1251">
          <cell r="B1251" t="str">
            <v>CD14</v>
          </cell>
          <cell r="E1251">
            <v>0.106804986111992</v>
          </cell>
        </row>
        <row r="1252">
          <cell r="B1252" t="str">
            <v>CD151</v>
          </cell>
          <cell r="E1252">
            <v>0.59276106315824995</v>
          </cell>
        </row>
        <row r="1253">
          <cell r="B1253" t="str">
            <v>CD22</v>
          </cell>
          <cell r="E1253">
            <v>-0.63292370826004296</v>
          </cell>
        </row>
        <row r="1254">
          <cell r="B1254" t="str">
            <v>CD274</v>
          </cell>
          <cell r="E1254">
            <v>0.52663418698085895</v>
          </cell>
        </row>
        <row r="1255">
          <cell r="B1255" t="str">
            <v>CD276</v>
          </cell>
          <cell r="E1255">
            <v>0.55589772929402703</v>
          </cell>
        </row>
        <row r="1256">
          <cell r="B1256" t="str">
            <v>CD2AP</v>
          </cell>
          <cell r="E1256">
            <v>0.17045013179361901</v>
          </cell>
        </row>
        <row r="1257">
          <cell r="B1257" t="str">
            <v>CD2BP2</v>
          </cell>
          <cell r="E1257">
            <v>0.24949095440713501</v>
          </cell>
        </row>
        <row r="1258">
          <cell r="B1258" t="str">
            <v>CD320</v>
          </cell>
          <cell r="E1258">
            <v>2.4965653934508201E-2</v>
          </cell>
        </row>
        <row r="1259">
          <cell r="B1259" t="str">
            <v>CD33</v>
          </cell>
          <cell r="E1259">
            <v>-1.3017590609899401E-2</v>
          </cell>
        </row>
        <row r="1260">
          <cell r="B1260" t="str">
            <v>CD36</v>
          </cell>
          <cell r="E1260">
            <v>0.33820423556996099</v>
          </cell>
        </row>
        <row r="1261">
          <cell r="B1261" t="str">
            <v>CD37</v>
          </cell>
          <cell r="E1261">
            <v>-0.127441986895481</v>
          </cell>
        </row>
        <row r="1262">
          <cell r="B1262" t="str">
            <v>CD38</v>
          </cell>
          <cell r="E1262">
            <v>-0.227108250746128</v>
          </cell>
        </row>
        <row r="1263">
          <cell r="B1263" t="str">
            <v>CD3EAP</v>
          </cell>
          <cell r="E1263">
            <v>0.39042399282191598</v>
          </cell>
        </row>
        <row r="1264">
          <cell r="B1264" t="str">
            <v>CD40</v>
          </cell>
          <cell r="E1264">
            <v>0.38348426808064601</v>
          </cell>
        </row>
        <row r="1265">
          <cell r="B1265" t="str">
            <v>CD44</v>
          </cell>
          <cell r="E1265">
            <v>0.64652696075938898</v>
          </cell>
        </row>
        <row r="1266">
          <cell r="B1266" t="str">
            <v>CD46</v>
          </cell>
          <cell r="E1266">
            <v>0.24491311409656699</v>
          </cell>
        </row>
        <row r="1267">
          <cell r="B1267" t="str">
            <v>CD46</v>
          </cell>
          <cell r="E1267">
            <v>0.24491311409656699</v>
          </cell>
        </row>
        <row r="1268">
          <cell r="B1268" t="str">
            <v>CD47</v>
          </cell>
          <cell r="E1268">
            <v>0.56756455178146104</v>
          </cell>
        </row>
        <row r="1269">
          <cell r="B1269" t="str">
            <v>CD48</v>
          </cell>
          <cell r="E1269">
            <v>0.16351701513243</v>
          </cell>
        </row>
        <row r="1270">
          <cell r="B1270" t="str">
            <v>CD53</v>
          </cell>
          <cell r="E1270">
            <v>-0.387355109209568</v>
          </cell>
        </row>
        <row r="1271">
          <cell r="B1271" t="str">
            <v>CD55</v>
          </cell>
          <cell r="E1271">
            <v>-0.19891165766003899</v>
          </cell>
        </row>
        <row r="1272">
          <cell r="B1272" t="str">
            <v>CD58</v>
          </cell>
          <cell r="E1272">
            <v>0.27044659234949903</v>
          </cell>
        </row>
        <row r="1273">
          <cell r="B1273" t="str">
            <v>CD59</v>
          </cell>
          <cell r="E1273">
            <v>0.95752757781138098</v>
          </cell>
        </row>
        <row r="1274">
          <cell r="B1274" t="str">
            <v>CD63</v>
          </cell>
          <cell r="E1274">
            <v>0.29784164961840898</v>
          </cell>
        </row>
        <row r="1275">
          <cell r="B1275" t="str">
            <v>CD70</v>
          </cell>
          <cell r="E1275">
            <v>0.825078696276766</v>
          </cell>
        </row>
        <row r="1276">
          <cell r="B1276" t="str">
            <v>CD74</v>
          </cell>
          <cell r="E1276">
            <v>-2.1450498435841198E-2</v>
          </cell>
        </row>
        <row r="1277">
          <cell r="B1277" t="str">
            <v>CD79A</v>
          </cell>
          <cell r="E1277">
            <v>-0.44581242488112299</v>
          </cell>
        </row>
        <row r="1278">
          <cell r="B1278" t="str">
            <v>CD79B</v>
          </cell>
          <cell r="E1278">
            <v>-0.41170901444694002</v>
          </cell>
        </row>
        <row r="1279">
          <cell r="B1279" t="str">
            <v>CD81</v>
          </cell>
          <cell r="E1279">
            <v>-0.198704552090751</v>
          </cell>
        </row>
        <row r="1280">
          <cell r="B1280" t="str">
            <v>CD82</v>
          </cell>
          <cell r="E1280">
            <v>0.43317093675527502</v>
          </cell>
        </row>
        <row r="1281">
          <cell r="B1281" t="str">
            <v>CD84</v>
          </cell>
          <cell r="E1281">
            <v>-1.26411024957617E-2</v>
          </cell>
        </row>
        <row r="1282">
          <cell r="B1282" t="str">
            <v>CD9</v>
          </cell>
          <cell r="E1282">
            <v>0.25497851721845499</v>
          </cell>
        </row>
        <row r="1283">
          <cell r="B1283" t="str">
            <v>CD93</v>
          </cell>
          <cell r="E1283">
            <v>-5.0986423752014099E-4</v>
          </cell>
        </row>
        <row r="1284">
          <cell r="B1284" t="str">
            <v>CDA</v>
          </cell>
          <cell r="E1284">
            <v>-0.88887540808175403</v>
          </cell>
        </row>
        <row r="1285">
          <cell r="B1285" t="str">
            <v>CDAN1</v>
          </cell>
          <cell r="E1285">
            <v>4.4879761595139303E-2</v>
          </cell>
        </row>
        <row r="1286">
          <cell r="B1286" t="str">
            <v>CDC123</v>
          </cell>
          <cell r="E1286">
            <v>0.42477954488897102</v>
          </cell>
        </row>
        <row r="1287">
          <cell r="B1287" t="str">
            <v>CDC16</v>
          </cell>
          <cell r="E1287">
            <v>0.47601331594961799</v>
          </cell>
        </row>
        <row r="1288">
          <cell r="B1288" t="str">
            <v>CDC20</v>
          </cell>
          <cell r="E1288">
            <v>0.55224713656048297</v>
          </cell>
        </row>
        <row r="1289">
          <cell r="B1289" t="str">
            <v>CDC23</v>
          </cell>
          <cell r="E1289">
            <v>0.246057855774859</v>
          </cell>
        </row>
        <row r="1290">
          <cell r="B1290" t="str">
            <v>CDC25B</v>
          </cell>
          <cell r="E1290">
            <v>0.54183944950252805</v>
          </cell>
        </row>
        <row r="1291">
          <cell r="B1291" t="str">
            <v>CDC25C</v>
          </cell>
          <cell r="E1291">
            <v>0.18901501544323901</v>
          </cell>
        </row>
        <row r="1292">
          <cell r="B1292" t="str">
            <v>CDC26</v>
          </cell>
          <cell r="E1292">
            <v>0.22522073763873501</v>
          </cell>
        </row>
        <row r="1293">
          <cell r="B1293" t="str">
            <v>CDC27</v>
          </cell>
          <cell r="E1293">
            <v>0.30376654948008802</v>
          </cell>
        </row>
        <row r="1294">
          <cell r="B1294" t="str">
            <v>CDC34</v>
          </cell>
          <cell r="E1294">
            <v>8.4898966313332394E-2</v>
          </cell>
        </row>
        <row r="1295">
          <cell r="B1295" t="str">
            <v>CDC37</v>
          </cell>
          <cell r="E1295">
            <v>0.110819270004958</v>
          </cell>
        </row>
        <row r="1296">
          <cell r="B1296" t="str">
            <v>CDC37L1</v>
          </cell>
          <cell r="E1296">
            <v>0.411035204634975</v>
          </cell>
        </row>
        <row r="1297">
          <cell r="B1297" t="str">
            <v>CDC40</v>
          </cell>
          <cell r="E1297">
            <v>0.30552820826599603</v>
          </cell>
        </row>
        <row r="1298">
          <cell r="B1298" t="str">
            <v>CDC42</v>
          </cell>
          <cell r="E1298">
            <v>0.37176638348477298</v>
          </cell>
        </row>
        <row r="1299">
          <cell r="B1299" t="str">
            <v>CDC42</v>
          </cell>
          <cell r="E1299">
            <v>0.37176638348477298</v>
          </cell>
        </row>
        <row r="1300">
          <cell r="B1300" t="str">
            <v>CDC42BPA</v>
          </cell>
          <cell r="E1300">
            <v>0.186558112470746</v>
          </cell>
        </row>
        <row r="1301">
          <cell r="B1301" t="str">
            <v>CDC42BPB</v>
          </cell>
          <cell r="E1301">
            <v>0.51413386615074896</v>
          </cell>
        </row>
        <row r="1302">
          <cell r="B1302" t="str">
            <v>CDC42BPG</v>
          </cell>
          <cell r="E1302">
            <v>0.31337116830516498</v>
          </cell>
        </row>
        <row r="1303">
          <cell r="B1303" t="str">
            <v>CDC42EP1</v>
          </cell>
          <cell r="E1303">
            <v>0.29324044524385301</v>
          </cell>
        </row>
        <row r="1304">
          <cell r="B1304" t="str">
            <v>CDC42EP2</v>
          </cell>
          <cell r="E1304">
            <v>0.62053323570086305</v>
          </cell>
        </row>
        <row r="1305">
          <cell r="B1305" t="str">
            <v>CDC42EP3</v>
          </cell>
          <cell r="E1305">
            <v>0.41652805252862601</v>
          </cell>
        </row>
        <row r="1306">
          <cell r="B1306" t="str">
            <v>CDC42EP4</v>
          </cell>
          <cell r="E1306">
            <v>0.42247386727052499</v>
          </cell>
        </row>
        <row r="1307">
          <cell r="B1307" t="str">
            <v>CDC42EP5</v>
          </cell>
          <cell r="E1307">
            <v>0.11646041649898201</v>
          </cell>
        </row>
        <row r="1308">
          <cell r="B1308" t="str">
            <v>CDC42SE1</v>
          </cell>
          <cell r="E1308">
            <v>0.26446160487841402</v>
          </cell>
        </row>
        <row r="1309">
          <cell r="B1309" t="str">
            <v>CDC42SE2</v>
          </cell>
          <cell r="E1309">
            <v>0.14877020384196499</v>
          </cell>
        </row>
        <row r="1310">
          <cell r="B1310" t="str">
            <v>CDC45</v>
          </cell>
          <cell r="E1310">
            <v>0.56925150556551696</v>
          </cell>
        </row>
        <row r="1311">
          <cell r="B1311" t="str">
            <v>CDC5L</v>
          </cell>
          <cell r="E1311">
            <v>0.36910280761696301</v>
          </cell>
        </row>
        <row r="1312">
          <cell r="B1312" t="str">
            <v>CDC6</v>
          </cell>
          <cell r="E1312">
            <v>0.158643892304873</v>
          </cell>
        </row>
        <row r="1313">
          <cell r="B1313" t="str">
            <v>CDC7</v>
          </cell>
          <cell r="E1313">
            <v>0.40882654125863199</v>
          </cell>
        </row>
        <row r="1314">
          <cell r="B1314" t="str">
            <v>CDC73</v>
          </cell>
          <cell r="E1314">
            <v>0.25952267225196002</v>
          </cell>
        </row>
        <row r="1315">
          <cell r="B1315" t="str">
            <v>CDCA2</v>
          </cell>
          <cell r="E1315">
            <v>0.26433292640755202</v>
          </cell>
        </row>
        <row r="1316">
          <cell r="B1316" t="str">
            <v>CDCA3</v>
          </cell>
          <cell r="E1316">
            <v>0.43862076980203202</v>
          </cell>
        </row>
        <row r="1317">
          <cell r="B1317" t="str">
            <v>CDCA4</v>
          </cell>
          <cell r="E1317">
            <v>0.235158021131912</v>
          </cell>
        </row>
        <row r="1318">
          <cell r="B1318" t="str">
            <v>CDCA5</v>
          </cell>
          <cell r="E1318">
            <v>4.9026366598786501E-2</v>
          </cell>
        </row>
        <row r="1319">
          <cell r="B1319" t="str">
            <v>CDCA7</v>
          </cell>
          <cell r="E1319">
            <v>-0.120698896826405</v>
          </cell>
        </row>
        <row r="1320">
          <cell r="B1320" t="str">
            <v>CDCA7L</v>
          </cell>
          <cell r="E1320">
            <v>0.505832986490245</v>
          </cell>
        </row>
        <row r="1321">
          <cell r="B1321" t="str">
            <v>CDCA8</v>
          </cell>
          <cell r="E1321">
            <v>0.40914196014887999</v>
          </cell>
        </row>
        <row r="1322">
          <cell r="B1322" t="str">
            <v>CDCP1</v>
          </cell>
          <cell r="E1322">
            <v>7.9347225399188495E-2</v>
          </cell>
        </row>
        <row r="1323">
          <cell r="B1323" t="str">
            <v>CDH1</v>
          </cell>
          <cell r="E1323">
            <v>0.76233303301258903</v>
          </cell>
        </row>
        <row r="1324">
          <cell r="B1324" t="str">
            <v>CDH11</v>
          </cell>
          <cell r="E1324">
            <v>0.20579473589701999</v>
          </cell>
        </row>
        <row r="1325">
          <cell r="B1325" t="str">
            <v>CDH13</v>
          </cell>
          <cell r="E1325">
            <v>-0.162029537791406</v>
          </cell>
        </row>
        <row r="1326">
          <cell r="B1326" t="str">
            <v>CDH17</v>
          </cell>
          <cell r="E1326">
            <v>0.10817416898802699</v>
          </cell>
        </row>
        <row r="1327">
          <cell r="B1327" t="str">
            <v>CDH2</v>
          </cell>
          <cell r="E1327">
            <v>1.13466479608728</v>
          </cell>
        </row>
        <row r="1328">
          <cell r="B1328" t="str">
            <v>CDH3</v>
          </cell>
          <cell r="E1328">
            <v>0.98199531775931204</v>
          </cell>
        </row>
        <row r="1329">
          <cell r="B1329" t="str">
            <v>CDH4</v>
          </cell>
          <cell r="E1329">
            <v>0.22969609945657599</v>
          </cell>
        </row>
        <row r="1330">
          <cell r="B1330" t="str">
            <v>CDH5</v>
          </cell>
          <cell r="E1330">
            <v>0.26241244607396602</v>
          </cell>
        </row>
        <row r="1331">
          <cell r="B1331" t="str">
            <v>CDH6</v>
          </cell>
          <cell r="E1331">
            <v>-2.56350540930925E-2</v>
          </cell>
        </row>
        <row r="1332">
          <cell r="B1332" t="str">
            <v>CDIP1</v>
          </cell>
          <cell r="E1332">
            <v>0.87015129752711595</v>
          </cell>
        </row>
        <row r="1333">
          <cell r="B1333" t="str">
            <v>CDIPT</v>
          </cell>
          <cell r="E1333">
            <v>0.33661089697576002</v>
          </cell>
        </row>
        <row r="1334">
          <cell r="B1334" t="str">
            <v>CDK1</v>
          </cell>
          <cell r="E1334">
            <v>0.35924981310954601</v>
          </cell>
        </row>
        <row r="1335">
          <cell r="B1335" t="str">
            <v>CDK10</v>
          </cell>
          <cell r="E1335">
            <v>0.23577194301187501</v>
          </cell>
        </row>
        <row r="1336">
          <cell r="B1336" t="str">
            <v>CDK11A</v>
          </cell>
          <cell r="E1336">
            <v>0.28267633969050299</v>
          </cell>
        </row>
        <row r="1337">
          <cell r="B1337" t="str">
            <v>CDK11B</v>
          </cell>
          <cell r="E1337">
            <v>0.297644304580158</v>
          </cell>
        </row>
        <row r="1338">
          <cell r="B1338" t="str">
            <v>CDK12</v>
          </cell>
          <cell r="E1338">
            <v>0.174030840080379</v>
          </cell>
        </row>
        <row r="1339">
          <cell r="B1339" t="str">
            <v>CDK13</v>
          </cell>
          <cell r="E1339">
            <v>0.37541251197694098</v>
          </cell>
        </row>
        <row r="1340">
          <cell r="B1340" t="str">
            <v>CDK14</v>
          </cell>
          <cell r="E1340">
            <v>0.42564575827415302</v>
          </cell>
        </row>
        <row r="1341">
          <cell r="B1341" t="str">
            <v>CDK17</v>
          </cell>
          <cell r="E1341">
            <v>7.7524872020024602E-2</v>
          </cell>
        </row>
        <row r="1342">
          <cell r="B1342" t="str">
            <v>CDK18</v>
          </cell>
          <cell r="E1342">
            <v>9.0348910605618601E-2</v>
          </cell>
        </row>
        <row r="1343">
          <cell r="B1343" t="str">
            <v>CDK19</v>
          </cell>
          <cell r="E1343">
            <v>0.32355647531503601</v>
          </cell>
        </row>
        <row r="1344">
          <cell r="B1344" t="str">
            <v>CDK2</v>
          </cell>
          <cell r="E1344">
            <v>0.120248017016585</v>
          </cell>
        </row>
        <row r="1345">
          <cell r="B1345" t="str">
            <v>CDK2AP1</v>
          </cell>
          <cell r="E1345">
            <v>-8.3690774220300995E-2</v>
          </cell>
        </row>
        <row r="1346">
          <cell r="B1346" t="str">
            <v>CDK3</v>
          </cell>
          <cell r="E1346">
            <v>0.29142796292107398</v>
          </cell>
        </row>
        <row r="1347">
          <cell r="B1347" t="str">
            <v>CDK4</v>
          </cell>
          <cell r="E1347">
            <v>6.2570040068244695E-2</v>
          </cell>
        </row>
        <row r="1348">
          <cell r="B1348" t="str">
            <v>CDK5</v>
          </cell>
          <cell r="E1348">
            <v>0.63381835783501606</v>
          </cell>
        </row>
        <row r="1349">
          <cell r="B1349" t="str">
            <v>CDK5RAP1</v>
          </cell>
          <cell r="E1349">
            <v>0.36123366884263902</v>
          </cell>
        </row>
        <row r="1350">
          <cell r="B1350" t="str">
            <v>CDK5RAP2</v>
          </cell>
          <cell r="E1350">
            <v>0.20118062795705</v>
          </cell>
        </row>
        <row r="1351">
          <cell r="B1351" t="str">
            <v>CDK5RAP3</v>
          </cell>
          <cell r="E1351">
            <v>0.13391133284759299</v>
          </cell>
        </row>
        <row r="1352">
          <cell r="B1352" t="str">
            <v>CDK6</v>
          </cell>
          <cell r="E1352">
            <v>0.44873140574928799</v>
          </cell>
        </row>
        <row r="1353">
          <cell r="B1353" t="str">
            <v>CDK7</v>
          </cell>
          <cell r="E1353">
            <v>0.51573856408215302</v>
          </cell>
        </row>
        <row r="1354">
          <cell r="B1354" t="str">
            <v>CDK8</v>
          </cell>
          <cell r="E1354">
            <v>0.40970775877393401</v>
          </cell>
        </row>
        <row r="1355">
          <cell r="B1355" t="str">
            <v>CDK9</v>
          </cell>
          <cell r="E1355">
            <v>0.20110930101309199</v>
          </cell>
        </row>
        <row r="1356">
          <cell r="B1356" t="str">
            <v>CDKAL1</v>
          </cell>
          <cell r="E1356">
            <v>0.20658864989703701</v>
          </cell>
        </row>
        <row r="1357">
          <cell r="B1357" t="str">
            <v>CDKN1A</v>
          </cell>
          <cell r="E1357">
            <v>-4.82118077527449E-3</v>
          </cell>
        </row>
        <row r="1358">
          <cell r="B1358" t="str">
            <v>CDKN1B</v>
          </cell>
          <cell r="E1358">
            <v>0.34884354009019303</v>
          </cell>
        </row>
        <row r="1359">
          <cell r="B1359" t="str">
            <v>CDKN2A</v>
          </cell>
          <cell r="E1359">
            <v>0.41028318915740403</v>
          </cell>
        </row>
        <row r="1360">
          <cell r="B1360" t="str">
            <v>CDKN2A</v>
          </cell>
          <cell r="E1360">
            <v>0.41028318915740403</v>
          </cell>
        </row>
        <row r="1361">
          <cell r="B1361" t="str">
            <v>CDKN2AIP</v>
          </cell>
          <cell r="E1361">
            <v>0.35353835997517202</v>
          </cell>
        </row>
        <row r="1362">
          <cell r="B1362" t="str">
            <v>CDKN2AIPNL</v>
          </cell>
          <cell r="E1362">
            <v>0.33042986790072598</v>
          </cell>
        </row>
        <row r="1363">
          <cell r="B1363" t="str">
            <v>CDKN2C</v>
          </cell>
          <cell r="E1363">
            <v>0.50100091914288902</v>
          </cell>
        </row>
        <row r="1364">
          <cell r="B1364" t="str">
            <v>CDKN3</v>
          </cell>
          <cell r="E1364">
            <v>0.452616112396374</v>
          </cell>
        </row>
        <row r="1365">
          <cell r="B1365" t="str">
            <v>CDPF1</v>
          </cell>
          <cell r="E1365">
            <v>0.47051595265277202</v>
          </cell>
        </row>
        <row r="1366">
          <cell r="B1366" t="str">
            <v>CDR2</v>
          </cell>
          <cell r="E1366">
            <v>0.52721552654294901</v>
          </cell>
        </row>
        <row r="1367">
          <cell r="B1367" t="str">
            <v>CDR2L</v>
          </cell>
          <cell r="E1367">
            <v>0.40081567346772201</v>
          </cell>
        </row>
        <row r="1368">
          <cell r="B1368" t="str">
            <v>CDS2</v>
          </cell>
          <cell r="E1368">
            <v>0.55582640751091905</v>
          </cell>
        </row>
        <row r="1369">
          <cell r="B1369" t="str">
            <v>CDT1</v>
          </cell>
          <cell r="E1369">
            <v>0.247369837223016</v>
          </cell>
        </row>
        <row r="1370">
          <cell r="B1370" t="str">
            <v>CDV3</v>
          </cell>
          <cell r="E1370">
            <v>0.31842850617697999</v>
          </cell>
        </row>
        <row r="1371">
          <cell r="B1371" t="str">
            <v>CDX2</v>
          </cell>
          <cell r="E1371">
            <v>1.43547876924441</v>
          </cell>
        </row>
        <row r="1372">
          <cell r="B1372" t="str">
            <v>CDYL</v>
          </cell>
          <cell r="E1372">
            <v>0.26712812302828498</v>
          </cell>
        </row>
        <row r="1373">
          <cell r="B1373" t="str">
            <v>CDYL2</v>
          </cell>
          <cell r="E1373">
            <v>0.21577893738621401</v>
          </cell>
        </row>
        <row r="1374">
          <cell r="B1374" t="str">
            <v>CEACAM1</v>
          </cell>
          <cell r="E1374">
            <v>-0.19791472005294999</v>
          </cell>
        </row>
        <row r="1375">
          <cell r="B1375" t="str">
            <v>CEACAM5</v>
          </cell>
          <cell r="E1375">
            <v>-0.18994976879386</v>
          </cell>
        </row>
        <row r="1376">
          <cell r="B1376" t="str">
            <v>CEACAM6</v>
          </cell>
          <cell r="E1376">
            <v>0.71649507344422303</v>
          </cell>
        </row>
        <row r="1377">
          <cell r="B1377" t="str">
            <v>CEACAM7</v>
          </cell>
          <cell r="E1377">
            <v>5.6519937984200103E-2</v>
          </cell>
        </row>
        <row r="1378">
          <cell r="B1378" t="str">
            <v>CEBPA</v>
          </cell>
          <cell r="E1378">
            <v>0.47688316675013698</v>
          </cell>
        </row>
        <row r="1379">
          <cell r="B1379" t="str">
            <v>CEBPB</v>
          </cell>
          <cell r="E1379">
            <v>0.51577755404290204</v>
          </cell>
        </row>
        <row r="1380">
          <cell r="B1380" t="str">
            <v>CEBPD</v>
          </cell>
          <cell r="E1380">
            <v>0.64388748528210105</v>
          </cell>
        </row>
        <row r="1381">
          <cell r="B1381" t="str">
            <v>CEBPG</v>
          </cell>
          <cell r="E1381">
            <v>0.273956014892281</v>
          </cell>
        </row>
        <row r="1382">
          <cell r="B1382" t="str">
            <v>CEBPZ</v>
          </cell>
          <cell r="E1382">
            <v>0.19130285283503001</v>
          </cell>
        </row>
        <row r="1383">
          <cell r="B1383" t="str">
            <v>CELF1</v>
          </cell>
          <cell r="E1383">
            <v>0.17444232808495699</v>
          </cell>
        </row>
        <row r="1384">
          <cell r="B1384" t="str">
            <v>CELF2</v>
          </cell>
          <cell r="E1384">
            <v>-0.237547838481518</v>
          </cell>
        </row>
        <row r="1385">
          <cell r="B1385" t="str">
            <v>CELF2</v>
          </cell>
          <cell r="E1385">
            <v>-0.237547838481518</v>
          </cell>
        </row>
        <row r="1386">
          <cell r="B1386" t="str">
            <v>CELSR1</v>
          </cell>
          <cell r="E1386">
            <v>0.150375746028278</v>
          </cell>
        </row>
        <row r="1387">
          <cell r="B1387" t="str">
            <v>CELSR2</v>
          </cell>
          <cell r="E1387">
            <v>0.26455185019155297</v>
          </cell>
        </row>
        <row r="1388">
          <cell r="B1388" t="str">
            <v>CEND1</v>
          </cell>
          <cell r="E1388">
            <v>-0.28561605555022701</v>
          </cell>
        </row>
        <row r="1389">
          <cell r="B1389" t="str">
            <v>CENPB</v>
          </cell>
          <cell r="E1389">
            <v>0.57222449738929104</v>
          </cell>
        </row>
        <row r="1390">
          <cell r="B1390" t="str">
            <v>CENPC</v>
          </cell>
          <cell r="E1390">
            <v>-5.1974348520338297E-3</v>
          </cell>
        </row>
        <row r="1391">
          <cell r="B1391" t="str">
            <v>CENPE</v>
          </cell>
          <cell r="E1391">
            <v>-8.3642723106267497E-2</v>
          </cell>
        </row>
        <row r="1392">
          <cell r="B1392" t="str">
            <v>CENPF</v>
          </cell>
          <cell r="E1392">
            <v>0.28650324697087598</v>
          </cell>
        </row>
        <row r="1393">
          <cell r="B1393" t="str">
            <v>CENPH</v>
          </cell>
          <cell r="E1393">
            <v>0.116887996290841</v>
          </cell>
        </row>
        <row r="1394">
          <cell r="B1394" t="str">
            <v>CENPJ</v>
          </cell>
          <cell r="E1394">
            <v>0.39669799783837201</v>
          </cell>
        </row>
        <row r="1395">
          <cell r="B1395" t="str">
            <v>CENPK</v>
          </cell>
          <cell r="E1395">
            <v>4.9351580992746903E-3</v>
          </cell>
        </row>
        <row r="1396">
          <cell r="B1396" t="str">
            <v>CENPL</v>
          </cell>
          <cell r="E1396">
            <v>0.19951154773527999</v>
          </cell>
        </row>
        <row r="1397">
          <cell r="B1397" t="str">
            <v>CENPM</v>
          </cell>
          <cell r="E1397">
            <v>0.60982086477096198</v>
          </cell>
        </row>
        <row r="1398">
          <cell r="B1398" t="str">
            <v>CENPN</v>
          </cell>
          <cell r="E1398">
            <v>0.52052035189971901</v>
          </cell>
        </row>
        <row r="1399">
          <cell r="B1399" t="str">
            <v>CENPO</v>
          </cell>
          <cell r="E1399">
            <v>0.22966157843821999</v>
          </cell>
        </row>
        <row r="1400">
          <cell r="B1400" t="str">
            <v>CENPP</v>
          </cell>
          <cell r="E1400">
            <v>0.120024501743369</v>
          </cell>
        </row>
        <row r="1401">
          <cell r="B1401" t="str">
            <v>CENPQ</v>
          </cell>
          <cell r="E1401">
            <v>0.402907194021072</v>
          </cell>
        </row>
        <row r="1402">
          <cell r="B1402" t="str">
            <v>CENPT</v>
          </cell>
          <cell r="E1402">
            <v>0.28384553591784301</v>
          </cell>
        </row>
        <row r="1403">
          <cell r="B1403" t="str">
            <v>CENPU</v>
          </cell>
          <cell r="E1403">
            <v>0.23231359120501899</v>
          </cell>
        </row>
        <row r="1404">
          <cell r="B1404" t="str">
            <v>CENPV</v>
          </cell>
          <cell r="E1404">
            <v>0.58535356572007302</v>
          </cell>
        </row>
        <row r="1405">
          <cell r="B1405" t="str">
            <v>CENPV</v>
          </cell>
          <cell r="E1405">
            <v>0.58535356572007302</v>
          </cell>
        </row>
        <row r="1406">
          <cell r="B1406" t="str">
            <v>CEP112</v>
          </cell>
          <cell r="E1406">
            <v>0.60125530697130503</v>
          </cell>
        </row>
        <row r="1407">
          <cell r="B1407" t="str">
            <v>CEP120</v>
          </cell>
          <cell r="E1407">
            <v>0.26234101273142901</v>
          </cell>
        </row>
        <row r="1408">
          <cell r="B1408" t="str">
            <v>CEP128</v>
          </cell>
          <cell r="E1408">
            <v>0.236347487912726</v>
          </cell>
        </row>
        <row r="1409">
          <cell r="B1409" t="str">
            <v>CEP135</v>
          </cell>
          <cell r="E1409">
            <v>-3.1176520177826499E-2</v>
          </cell>
        </row>
        <row r="1410">
          <cell r="B1410" t="str">
            <v>CEP152</v>
          </cell>
          <cell r="E1410">
            <v>0.13541912800156899</v>
          </cell>
        </row>
        <row r="1411">
          <cell r="B1411" t="str">
            <v>CEP164</v>
          </cell>
          <cell r="E1411">
            <v>0.21006528123270601</v>
          </cell>
        </row>
        <row r="1412">
          <cell r="B1412" t="str">
            <v>CEP170</v>
          </cell>
          <cell r="E1412">
            <v>0.25110327872718302</v>
          </cell>
        </row>
        <row r="1413">
          <cell r="B1413" t="str">
            <v>CEP170</v>
          </cell>
          <cell r="E1413">
            <v>0.25110327872718302</v>
          </cell>
        </row>
        <row r="1414">
          <cell r="B1414" t="str">
            <v>CEP170B</v>
          </cell>
          <cell r="E1414">
            <v>0.67126289421657903</v>
          </cell>
        </row>
        <row r="1415">
          <cell r="B1415" t="str">
            <v>CEP192</v>
          </cell>
          <cell r="E1415">
            <v>0.497481126418506</v>
          </cell>
        </row>
        <row r="1416">
          <cell r="B1416" t="str">
            <v>CEP250</v>
          </cell>
          <cell r="E1416">
            <v>0.39437772571120999</v>
          </cell>
        </row>
        <row r="1417">
          <cell r="B1417" t="str">
            <v>CEP290</v>
          </cell>
          <cell r="E1417">
            <v>0.27166417742558302</v>
          </cell>
        </row>
        <row r="1418">
          <cell r="B1418" t="str">
            <v>CEP350</v>
          </cell>
          <cell r="E1418">
            <v>0.24677529333716</v>
          </cell>
        </row>
        <row r="1419">
          <cell r="B1419" t="str">
            <v>CEP41</v>
          </cell>
          <cell r="E1419">
            <v>0.50091235255571498</v>
          </cell>
        </row>
        <row r="1420">
          <cell r="B1420" t="str">
            <v>CEP44</v>
          </cell>
          <cell r="E1420">
            <v>0.34493882252688002</v>
          </cell>
        </row>
        <row r="1421">
          <cell r="B1421" t="str">
            <v>CEP55</v>
          </cell>
          <cell r="E1421">
            <v>0.38373459366822499</v>
          </cell>
        </row>
        <row r="1422">
          <cell r="B1422" t="str">
            <v>CEP57</v>
          </cell>
          <cell r="E1422">
            <v>0.29034952847854301</v>
          </cell>
        </row>
        <row r="1423">
          <cell r="B1423" t="str">
            <v>CEP63</v>
          </cell>
          <cell r="E1423">
            <v>0.11718791053288299</v>
          </cell>
        </row>
        <row r="1424">
          <cell r="B1424" t="str">
            <v>CEP68</v>
          </cell>
          <cell r="E1424">
            <v>0.31319247962880298</v>
          </cell>
        </row>
        <row r="1425">
          <cell r="B1425" t="str">
            <v>CEP72</v>
          </cell>
          <cell r="E1425">
            <v>0.46373889693632903</v>
          </cell>
        </row>
        <row r="1426">
          <cell r="B1426" t="str">
            <v>CEP76</v>
          </cell>
          <cell r="E1426">
            <v>0.45753083409475298</v>
          </cell>
        </row>
        <row r="1427">
          <cell r="B1427" t="str">
            <v>CEP78</v>
          </cell>
          <cell r="E1427">
            <v>6.6221513169666402E-2</v>
          </cell>
        </row>
        <row r="1428">
          <cell r="B1428" t="str">
            <v>CEP85</v>
          </cell>
          <cell r="E1428">
            <v>0.50757169159401305</v>
          </cell>
        </row>
        <row r="1429">
          <cell r="B1429" t="str">
            <v>CEP89</v>
          </cell>
          <cell r="E1429">
            <v>0.38198891132520701</v>
          </cell>
        </row>
        <row r="1430">
          <cell r="B1430" t="str">
            <v>CEP97</v>
          </cell>
          <cell r="E1430">
            <v>9.8697046896156805E-3</v>
          </cell>
        </row>
        <row r="1431">
          <cell r="B1431" t="str">
            <v>CEPT1</v>
          </cell>
          <cell r="E1431">
            <v>0.17418084001249101</v>
          </cell>
        </row>
        <row r="1432">
          <cell r="B1432" t="str">
            <v>CERCAM</v>
          </cell>
          <cell r="E1432">
            <v>0.70369330013183096</v>
          </cell>
        </row>
        <row r="1433">
          <cell r="B1433" t="str">
            <v>CERS1</v>
          </cell>
          <cell r="E1433">
            <v>6.3085765836945307E-2</v>
          </cell>
        </row>
        <row r="1434">
          <cell r="B1434" t="str">
            <v>CERS2</v>
          </cell>
          <cell r="E1434">
            <v>0.33582347949907998</v>
          </cell>
        </row>
        <row r="1435">
          <cell r="B1435" t="str">
            <v>CERS5</v>
          </cell>
          <cell r="E1435">
            <v>-6.6019490629503103E-2</v>
          </cell>
        </row>
        <row r="1436">
          <cell r="B1436" t="str">
            <v>CERS6</v>
          </cell>
          <cell r="E1436">
            <v>0.164197889240036</v>
          </cell>
        </row>
        <row r="1437">
          <cell r="B1437" t="str">
            <v>CES1</v>
          </cell>
          <cell r="E1437">
            <v>0.59573306348107402</v>
          </cell>
        </row>
        <row r="1438">
          <cell r="B1438" t="str">
            <v>CES2</v>
          </cell>
          <cell r="E1438">
            <v>0.62433406172086103</v>
          </cell>
        </row>
        <row r="1439">
          <cell r="B1439" t="str">
            <v>CES3</v>
          </cell>
          <cell r="E1439">
            <v>-0.33859596672865</v>
          </cell>
        </row>
        <row r="1440">
          <cell r="B1440" t="str">
            <v>CETN3</v>
          </cell>
          <cell r="E1440">
            <v>0.34780176311484101</v>
          </cell>
        </row>
        <row r="1441">
          <cell r="B1441" t="str">
            <v>CFB</v>
          </cell>
          <cell r="E1441">
            <v>0.25561883126482499</v>
          </cell>
        </row>
        <row r="1442">
          <cell r="B1442" t="str">
            <v>CFDP1</v>
          </cell>
          <cell r="E1442">
            <v>0.72235418023712705</v>
          </cell>
        </row>
        <row r="1443">
          <cell r="B1443" t="str">
            <v>CFH</v>
          </cell>
          <cell r="E1443">
            <v>0.38471245502984103</v>
          </cell>
        </row>
        <row r="1444">
          <cell r="B1444" t="str">
            <v>CFL1</v>
          </cell>
          <cell r="E1444">
            <v>8.8786661803865699E-2</v>
          </cell>
        </row>
        <row r="1445">
          <cell r="B1445" t="str">
            <v>CFL2</v>
          </cell>
          <cell r="E1445">
            <v>0.49999915044524901</v>
          </cell>
        </row>
        <row r="1446">
          <cell r="B1446" t="str">
            <v>CGGBP1</v>
          </cell>
          <cell r="E1446">
            <v>0.47481249368776401</v>
          </cell>
        </row>
        <row r="1447">
          <cell r="B1447" t="str">
            <v>CGN</v>
          </cell>
          <cell r="E1447">
            <v>1.2076415684210101E-3</v>
          </cell>
        </row>
        <row r="1448">
          <cell r="B1448" t="str">
            <v>CGNL1</v>
          </cell>
          <cell r="E1448">
            <v>0.21988157318399201</v>
          </cell>
        </row>
        <row r="1449">
          <cell r="B1449" t="str">
            <v>CGREF1</v>
          </cell>
          <cell r="E1449">
            <v>0.41482200615253401</v>
          </cell>
        </row>
        <row r="1450">
          <cell r="B1450" t="str">
            <v>CGRRF1</v>
          </cell>
          <cell r="E1450">
            <v>0.35279800131850803</v>
          </cell>
        </row>
        <row r="1451">
          <cell r="B1451" t="str">
            <v>CHAC2</v>
          </cell>
          <cell r="E1451">
            <v>9.8075651779811604E-2</v>
          </cell>
        </row>
        <row r="1452">
          <cell r="B1452" t="str">
            <v>CHAF1A</v>
          </cell>
          <cell r="E1452">
            <v>0.51541650114664495</v>
          </cell>
        </row>
        <row r="1453">
          <cell r="B1453" t="str">
            <v>CHAF1B</v>
          </cell>
          <cell r="E1453">
            <v>0.38807226336178502</v>
          </cell>
        </row>
        <row r="1454">
          <cell r="B1454" t="str">
            <v>CHAMP1</v>
          </cell>
          <cell r="E1454">
            <v>0.40405868366014802</v>
          </cell>
        </row>
        <row r="1455">
          <cell r="B1455" t="str">
            <v>CHCHD1</v>
          </cell>
          <cell r="E1455">
            <v>0.330354924274816</v>
          </cell>
        </row>
        <row r="1456">
          <cell r="B1456" t="str">
            <v>CHCHD2</v>
          </cell>
          <cell r="E1456">
            <v>0.34303247851727497</v>
          </cell>
        </row>
        <row r="1457">
          <cell r="B1457" t="str">
            <v>CHCHD3</v>
          </cell>
          <cell r="E1457">
            <v>0.46245497578730399</v>
          </cell>
        </row>
        <row r="1458">
          <cell r="B1458" t="str">
            <v>CHCHD4</v>
          </cell>
          <cell r="E1458">
            <v>0.33135870218610503</v>
          </cell>
        </row>
        <row r="1459">
          <cell r="B1459" t="str">
            <v>CHCHD5</v>
          </cell>
          <cell r="E1459">
            <v>0.22086544279704601</v>
          </cell>
        </row>
        <row r="1460">
          <cell r="B1460" t="str">
            <v>CHCHD6</v>
          </cell>
          <cell r="E1460">
            <v>0.36262801510542397</v>
          </cell>
        </row>
        <row r="1461">
          <cell r="B1461" t="str">
            <v>CHCHD7</v>
          </cell>
          <cell r="E1461">
            <v>0.28622379090217498</v>
          </cell>
        </row>
        <row r="1462">
          <cell r="B1462" t="str">
            <v>CHD1</v>
          </cell>
          <cell r="E1462">
            <v>0.26593744001205999</v>
          </cell>
        </row>
        <row r="1463">
          <cell r="B1463" t="str">
            <v>CHD1L</v>
          </cell>
          <cell r="E1463">
            <v>0.187412132956951</v>
          </cell>
        </row>
        <row r="1464">
          <cell r="B1464" t="str">
            <v>CHD2</v>
          </cell>
          <cell r="E1464">
            <v>0.17010991424192601</v>
          </cell>
        </row>
        <row r="1465">
          <cell r="B1465" t="str">
            <v>CHD3</v>
          </cell>
          <cell r="E1465">
            <v>0.164042078282364</v>
          </cell>
        </row>
        <row r="1466">
          <cell r="B1466" t="str">
            <v>CHD4</v>
          </cell>
          <cell r="E1466">
            <v>6.8978827836343903E-2</v>
          </cell>
        </row>
        <row r="1467">
          <cell r="B1467" t="str">
            <v>CHD5</v>
          </cell>
          <cell r="E1467">
            <v>0.31132314863397698</v>
          </cell>
        </row>
        <row r="1468">
          <cell r="B1468" t="str">
            <v>CHD6</v>
          </cell>
          <cell r="E1468">
            <v>0.396108245044135</v>
          </cell>
        </row>
        <row r="1469">
          <cell r="B1469" t="str">
            <v>CHD7</v>
          </cell>
          <cell r="E1469">
            <v>0.23330244482207099</v>
          </cell>
        </row>
        <row r="1470">
          <cell r="B1470" t="str">
            <v>CHD8</v>
          </cell>
          <cell r="E1470">
            <v>0.26001346818203702</v>
          </cell>
        </row>
        <row r="1471">
          <cell r="B1471" t="str">
            <v>CHD9</v>
          </cell>
          <cell r="E1471">
            <v>0.36510513314557402</v>
          </cell>
        </row>
        <row r="1472">
          <cell r="B1472" t="str">
            <v>CHDH</v>
          </cell>
          <cell r="E1472">
            <v>0.12685357921158499</v>
          </cell>
        </row>
        <row r="1473">
          <cell r="B1473" t="str">
            <v>CHEK1</v>
          </cell>
          <cell r="E1473">
            <v>0.28103043459819499</v>
          </cell>
        </row>
        <row r="1474">
          <cell r="B1474" t="str">
            <v>CHEK2</v>
          </cell>
          <cell r="E1474">
            <v>0.13237413078779101</v>
          </cell>
        </row>
        <row r="1475">
          <cell r="B1475" t="str">
            <v>CHERP</v>
          </cell>
          <cell r="E1475">
            <v>0.441403109035087</v>
          </cell>
        </row>
        <row r="1476">
          <cell r="B1476" t="str">
            <v>CHFR</v>
          </cell>
          <cell r="E1476">
            <v>0.119499366725941</v>
          </cell>
        </row>
        <row r="1477">
          <cell r="B1477" t="str">
            <v>CHGB</v>
          </cell>
          <cell r="E1477">
            <v>7.6035579981384299E-2</v>
          </cell>
        </row>
        <row r="1478">
          <cell r="B1478" t="str">
            <v>CHI3L1</v>
          </cell>
          <cell r="E1478">
            <v>0.262484098692222</v>
          </cell>
        </row>
        <row r="1479">
          <cell r="B1479" t="str">
            <v>CHID1</v>
          </cell>
          <cell r="E1479">
            <v>0.33206069735416699</v>
          </cell>
        </row>
        <row r="1480">
          <cell r="B1480" t="str">
            <v>CHKA</v>
          </cell>
          <cell r="E1480">
            <v>0.30956528331161198</v>
          </cell>
        </row>
        <row r="1481">
          <cell r="B1481" t="str">
            <v>CHKB</v>
          </cell>
          <cell r="E1481">
            <v>0.43469939281424902</v>
          </cell>
        </row>
        <row r="1482">
          <cell r="B1482" t="str">
            <v>CHL1</v>
          </cell>
          <cell r="E1482">
            <v>0.19391758165532999</v>
          </cell>
        </row>
        <row r="1483">
          <cell r="B1483" t="str">
            <v>CHML</v>
          </cell>
          <cell r="E1483">
            <v>0.30422356692178498</v>
          </cell>
        </row>
        <row r="1484">
          <cell r="B1484" t="str">
            <v>CHMP1A</v>
          </cell>
          <cell r="E1484">
            <v>0.44078065928360699</v>
          </cell>
        </row>
        <row r="1485">
          <cell r="B1485" t="str">
            <v>CHMP1A</v>
          </cell>
          <cell r="E1485">
            <v>0.44078065928360699</v>
          </cell>
        </row>
        <row r="1486">
          <cell r="B1486" t="str">
            <v>CHMP1B</v>
          </cell>
          <cell r="E1486">
            <v>0.68980648725639904</v>
          </cell>
        </row>
        <row r="1487">
          <cell r="B1487" t="str">
            <v>CHMP2A</v>
          </cell>
          <cell r="E1487">
            <v>0.27597103297853298</v>
          </cell>
        </row>
        <row r="1488">
          <cell r="B1488" t="str">
            <v>CHMP2A</v>
          </cell>
          <cell r="E1488">
            <v>0.27597103297853298</v>
          </cell>
        </row>
        <row r="1489">
          <cell r="B1489" t="str">
            <v>CHMP2B</v>
          </cell>
          <cell r="E1489">
            <v>0.638509850672632</v>
          </cell>
        </row>
        <row r="1490">
          <cell r="B1490" t="str">
            <v>CHMP3</v>
          </cell>
          <cell r="E1490">
            <v>0.27660285405936003</v>
          </cell>
        </row>
        <row r="1491">
          <cell r="B1491" t="str">
            <v>CHMP4A</v>
          </cell>
          <cell r="E1491">
            <v>0.32190782728920497</v>
          </cell>
        </row>
        <row r="1492">
          <cell r="B1492" t="str">
            <v>CHMP4B</v>
          </cell>
          <cell r="E1492">
            <v>0.53439762148873204</v>
          </cell>
        </row>
        <row r="1493">
          <cell r="B1493" t="str">
            <v>CHMP4C</v>
          </cell>
          <cell r="E1493">
            <v>0.61563801933331197</v>
          </cell>
        </row>
        <row r="1494">
          <cell r="B1494" t="str">
            <v>CHMP5</v>
          </cell>
          <cell r="E1494">
            <v>0.45790475623284899</v>
          </cell>
        </row>
        <row r="1495">
          <cell r="B1495" t="str">
            <v>CHMP6</v>
          </cell>
          <cell r="E1495">
            <v>0.23781233924256001</v>
          </cell>
        </row>
        <row r="1496">
          <cell r="B1496" t="str">
            <v>CHMP7</v>
          </cell>
          <cell r="E1496">
            <v>0.55415191249429696</v>
          </cell>
        </row>
        <row r="1497">
          <cell r="B1497" t="str">
            <v>CHN1</v>
          </cell>
          <cell r="E1497">
            <v>0.76242516299033603</v>
          </cell>
        </row>
        <row r="1498">
          <cell r="B1498" t="str">
            <v>CHN2</v>
          </cell>
          <cell r="E1498">
            <v>0.33444582755251201</v>
          </cell>
        </row>
        <row r="1499">
          <cell r="B1499" t="str">
            <v>CHORDC1</v>
          </cell>
          <cell r="E1499">
            <v>0.48414184233026297</v>
          </cell>
        </row>
        <row r="1500">
          <cell r="B1500" t="str">
            <v>CHP1</v>
          </cell>
          <cell r="E1500">
            <v>0.33995736704515001</v>
          </cell>
        </row>
        <row r="1501">
          <cell r="B1501" t="str">
            <v>CHPF</v>
          </cell>
          <cell r="E1501">
            <v>0.40731881810328002</v>
          </cell>
        </row>
        <row r="1502">
          <cell r="B1502" t="str">
            <v>CHPF2</v>
          </cell>
          <cell r="E1502">
            <v>0.64366389937278001</v>
          </cell>
        </row>
        <row r="1503">
          <cell r="B1503" t="str">
            <v>CHPT1</v>
          </cell>
          <cell r="E1503">
            <v>0.53843458729020399</v>
          </cell>
        </row>
        <row r="1504">
          <cell r="B1504" t="str">
            <v>CHRAC1</v>
          </cell>
          <cell r="E1504">
            <v>0.32583108760204998</v>
          </cell>
        </row>
        <row r="1505">
          <cell r="B1505" t="str">
            <v>CHRNE</v>
          </cell>
          <cell r="E1505">
            <v>-4.0616580133201401E-2</v>
          </cell>
        </row>
        <row r="1506">
          <cell r="B1506" t="str">
            <v>CHST11</v>
          </cell>
          <cell r="E1506">
            <v>-0.24684233236750999</v>
          </cell>
        </row>
        <row r="1507">
          <cell r="B1507" t="str">
            <v>CHST12</v>
          </cell>
          <cell r="E1507">
            <v>0.28732378890516502</v>
          </cell>
        </row>
        <row r="1508">
          <cell r="B1508" t="str">
            <v>CHST14</v>
          </cell>
          <cell r="E1508">
            <v>-6.8691879814099605E-2</v>
          </cell>
        </row>
        <row r="1509">
          <cell r="B1509" t="str">
            <v>CHSY1</v>
          </cell>
          <cell r="E1509">
            <v>-9.2789640088184897E-2</v>
          </cell>
        </row>
        <row r="1510">
          <cell r="B1510" t="str">
            <v>CHSY3</v>
          </cell>
          <cell r="E1510">
            <v>-3.3016798935492402E-4</v>
          </cell>
        </row>
        <row r="1511">
          <cell r="B1511" t="str">
            <v>CHTF18</v>
          </cell>
          <cell r="E1511">
            <v>0.117075274234804</v>
          </cell>
        </row>
        <row r="1512">
          <cell r="B1512" t="str">
            <v>CHTF8</v>
          </cell>
          <cell r="E1512">
            <v>0.16490164283664899</v>
          </cell>
        </row>
        <row r="1513">
          <cell r="B1513" t="str">
            <v>CHTF8</v>
          </cell>
          <cell r="E1513">
            <v>0.16490164283664899</v>
          </cell>
        </row>
        <row r="1514">
          <cell r="B1514" t="str">
            <v>CHTOP</v>
          </cell>
          <cell r="E1514">
            <v>0.16913509059512699</v>
          </cell>
        </row>
        <row r="1515">
          <cell r="B1515" t="str">
            <v>CHUK</v>
          </cell>
          <cell r="E1515">
            <v>0.29982869313002303</v>
          </cell>
        </row>
        <row r="1516">
          <cell r="B1516" t="str">
            <v>CHURC1</v>
          </cell>
          <cell r="E1516">
            <v>0.39125098847040501</v>
          </cell>
        </row>
        <row r="1517">
          <cell r="B1517" t="str">
            <v>CIAO1</v>
          </cell>
          <cell r="E1517">
            <v>0.21772493077347099</v>
          </cell>
        </row>
        <row r="1518">
          <cell r="B1518" t="str">
            <v>CIAPIN1</v>
          </cell>
          <cell r="E1518">
            <v>0.30636765699619201</v>
          </cell>
        </row>
        <row r="1519">
          <cell r="B1519" t="str">
            <v>CIB1</v>
          </cell>
          <cell r="E1519">
            <v>0.75108685733326597</v>
          </cell>
        </row>
        <row r="1520">
          <cell r="B1520" t="str">
            <v>CIC</v>
          </cell>
          <cell r="E1520">
            <v>0.27225606788867202</v>
          </cell>
        </row>
        <row r="1521">
          <cell r="B1521" t="str">
            <v>CIC</v>
          </cell>
          <cell r="E1521">
            <v>0.27225606788867202</v>
          </cell>
        </row>
        <row r="1522">
          <cell r="B1522" t="str">
            <v>CINP</v>
          </cell>
          <cell r="E1522">
            <v>0.39498514181451799</v>
          </cell>
        </row>
        <row r="1523">
          <cell r="B1523" t="str">
            <v>CIR1</v>
          </cell>
          <cell r="E1523">
            <v>0.24212702081416601</v>
          </cell>
        </row>
        <row r="1524">
          <cell r="B1524" t="str">
            <v>CIRBP</v>
          </cell>
          <cell r="E1524">
            <v>0.28977283574147</v>
          </cell>
        </row>
        <row r="1525">
          <cell r="B1525" t="str">
            <v>CISD1</v>
          </cell>
          <cell r="E1525">
            <v>0.25150145906640797</v>
          </cell>
        </row>
        <row r="1526">
          <cell r="B1526" t="str">
            <v>CISD2</v>
          </cell>
          <cell r="E1526">
            <v>0.27377640179670998</v>
          </cell>
        </row>
        <row r="1527">
          <cell r="B1527" t="str">
            <v>CISD3</v>
          </cell>
          <cell r="E1527">
            <v>0.20494159596359801</v>
          </cell>
        </row>
        <row r="1528">
          <cell r="B1528" t="str">
            <v>CIT</v>
          </cell>
          <cell r="E1528">
            <v>-1.4218789183302299E-2</v>
          </cell>
        </row>
        <row r="1529">
          <cell r="B1529" t="str">
            <v>CIZ1</v>
          </cell>
          <cell r="E1529">
            <v>0.22133276236953101</v>
          </cell>
        </row>
        <row r="1530">
          <cell r="B1530" t="str">
            <v>CKAP2</v>
          </cell>
          <cell r="E1530">
            <v>0.202681505045606</v>
          </cell>
        </row>
        <row r="1531">
          <cell r="B1531" t="str">
            <v>CKAP2L</v>
          </cell>
          <cell r="E1531">
            <v>0.27652879164217498</v>
          </cell>
        </row>
        <row r="1532">
          <cell r="B1532" t="str">
            <v>CKAP4</v>
          </cell>
          <cell r="E1532">
            <v>0.382230733984183</v>
          </cell>
        </row>
        <row r="1533">
          <cell r="B1533" t="str">
            <v>CKAP5</v>
          </cell>
          <cell r="E1533">
            <v>0.34158395136147401</v>
          </cell>
        </row>
        <row r="1534">
          <cell r="B1534" t="str">
            <v>CKB</v>
          </cell>
          <cell r="E1534">
            <v>0.32664421135152</v>
          </cell>
        </row>
        <row r="1535">
          <cell r="B1535" t="str">
            <v>CKM</v>
          </cell>
          <cell r="E1535">
            <v>2.5593994716982101E-2</v>
          </cell>
        </row>
        <row r="1536">
          <cell r="B1536" t="str">
            <v>CKMT1A</v>
          </cell>
          <cell r="E1536">
            <v>0.56579845586600896</v>
          </cell>
        </row>
        <row r="1537">
          <cell r="B1537" t="str">
            <v>CKMT2</v>
          </cell>
          <cell r="E1537">
            <v>-4.9187264895342898E-2</v>
          </cell>
        </row>
        <row r="1538">
          <cell r="B1538" t="str">
            <v>CKS1B</v>
          </cell>
          <cell r="E1538">
            <v>0.18619719241782401</v>
          </cell>
        </row>
        <row r="1539">
          <cell r="B1539" t="str">
            <v>CKS2</v>
          </cell>
          <cell r="E1539">
            <v>0.186691186639523</v>
          </cell>
        </row>
        <row r="1540">
          <cell r="B1540" t="str">
            <v>CLASP1</v>
          </cell>
          <cell r="E1540">
            <v>0.29589983246084101</v>
          </cell>
        </row>
        <row r="1541">
          <cell r="B1541" t="str">
            <v>CLASP1</v>
          </cell>
          <cell r="E1541">
            <v>0.29589983246084101</v>
          </cell>
        </row>
        <row r="1542">
          <cell r="B1542" t="str">
            <v>CLASP2</v>
          </cell>
          <cell r="E1542">
            <v>0.128253515539618</v>
          </cell>
        </row>
        <row r="1543">
          <cell r="B1543" t="str">
            <v>CLASRP</v>
          </cell>
          <cell r="E1543">
            <v>0.36559301944924499</v>
          </cell>
        </row>
        <row r="1544">
          <cell r="B1544" t="str">
            <v>CLCC1</v>
          </cell>
          <cell r="E1544">
            <v>0.48055250578200498</v>
          </cell>
        </row>
        <row r="1545">
          <cell r="B1545" t="str">
            <v>CLCN2</v>
          </cell>
          <cell r="E1545">
            <v>0.36166525325709498</v>
          </cell>
        </row>
        <row r="1546">
          <cell r="B1546" t="str">
            <v>CLCN3</v>
          </cell>
          <cell r="E1546">
            <v>0.37595757549721798</v>
          </cell>
        </row>
        <row r="1547">
          <cell r="B1547" t="str">
            <v>CLCN6</v>
          </cell>
          <cell r="E1547">
            <v>0.447757384429048</v>
          </cell>
        </row>
        <row r="1548">
          <cell r="B1548" t="str">
            <v>CLCN7</v>
          </cell>
          <cell r="E1548">
            <v>0.35656074675952798</v>
          </cell>
        </row>
        <row r="1549">
          <cell r="B1549" t="str">
            <v>CLDN1</v>
          </cell>
          <cell r="E1549">
            <v>1.04588982127513</v>
          </cell>
        </row>
        <row r="1550">
          <cell r="B1550" t="str">
            <v>CLDN11</v>
          </cell>
          <cell r="E1550">
            <v>0.62843321509747396</v>
          </cell>
        </row>
        <row r="1551">
          <cell r="B1551" t="str">
            <v>CLDN12</v>
          </cell>
          <cell r="E1551">
            <v>0.55227459901859199</v>
          </cell>
        </row>
        <row r="1552">
          <cell r="B1552" t="str">
            <v>CLDN18</v>
          </cell>
          <cell r="E1552">
            <v>0.117942641209035</v>
          </cell>
        </row>
        <row r="1553">
          <cell r="B1553" t="str">
            <v>CLDN3</v>
          </cell>
          <cell r="E1553">
            <v>-0.28841568306264298</v>
          </cell>
        </row>
        <row r="1554">
          <cell r="B1554" t="str">
            <v>CLDN4</v>
          </cell>
          <cell r="E1554">
            <v>-0.43738528144640998</v>
          </cell>
        </row>
        <row r="1555">
          <cell r="B1555" t="str">
            <v>CLDN6</v>
          </cell>
          <cell r="E1555">
            <v>-0.31432668000237601</v>
          </cell>
        </row>
        <row r="1556">
          <cell r="B1556" t="str">
            <v>CLDN7</v>
          </cell>
          <cell r="E1556">
            <v>-5.6331712469206404E-3</v>
          </cell>
        </row>
        <row r="1557">
          <cell r="B1557" t="str">
            <v>CLDND1</v>
          </cell>
          <cell r="E1557">
            <v>0.134616013186347</v>
          </cell>
        </row>
        <row r="1558">
          <cell r="B1558" t="str">
            <v>CLEC11A</v>
          </cell>
          <cell r="E1558">
            <v>-9.1192116333180404E-2</v>
          </cell>
        </row>
        <row r="1559">
          <cell r="B1559" t="str">
            <v>CLEC16A</v>
          </cell>
          <cell r="E1559">
            <v>0.32622838445693603</v>
          </cell>
        </row>
        <row r="1560">
          <cell r="B1560" t="str">
            <v>CLGN</v>
          </cell>
          <cell r="E1560">
            <v>0.64966700117927001</v>
          </cell>
        </row>
        <row r="1561">
          <cell r="B1561" t="str">
            <v>CLIC1</v>
          </cell>
          <cell r="E1561">
            <v>0.30744380514660102</v>
          </cell>
        </row>
        <row r="1562">
          <cell r="B1562" t="str">
            <v>CLIC3</v>
          </cell>
          <cell r="E1562">
            <v>0.56449040352984903</v>
          </cell>
        </row>
        <row r="1563">
          <cell r="B1563" t="str">
            <v>CLIC4</v>
          </cell>
          <cell r="E1563">
            <v>0.55254403941059405</v>
          </cell>
        </row>
        <row r="1564">
          <cell r="B1564" t="str">
            <v>CLIC5</v>
          </cell>
          <cell r="E1564">
            <v>-0.119324480888734</v>
          </cell>
        </row>
        <row r="1565">
          <cell r="B1565" t="str">
            <v>CLIC6</v>
          </cell>
          <cell r="E1565">
            <v>2.79057281239758E-2</v>
          </cell>
        </row>
        <row r="1566">
          <cell r="B1566" t="str">
            <v>CLINT1</v>
          </cell>
          <cell r="E1566">
            <v>0.28720206384872299</v>
          </cell>
        </row>
        <row r="1567">
          <cell r="B1567" t="str">
            <v>CLINT1</v>
          </cell>
          <cell r="E1567">
            <v>0.28720206384872299</v>
          </cell>
        </row>
        <row r="1568">
          <cell r="B1568" t="str">
            <v>CLIP1</v>
          </cell>
          <cell r="E1568">
            <v>0.31721080966183102</v>
          </cell>
        </row>
        <row r="1569">
          <cell r="B1569" t="str">
            <v>CLIP1</v>
          </cell>
          <cell r="E1569">
            <v>0.31721080966183102</v>
          </cell>
        </row>
        <row r="1570">
          <cell r="B1570" t="str">
            <v>CLIP2</v>
          </cell>
          <cell r="E1570">
            <v>0.43263772408143603</v>
          </cell>
        </row>
        <row r="1571">
          <cell r="B1571" t="str">
            <v>CLIP2</v>
          </cell>
          <cell r="E1571">
            <v>0.43263772408143603</v>
          </cell>
        </row>
        <row r="1572">
          <cell r="B1572" t="str">
            <v>CLIP4</v>
          </cell>
          <cell r="E1572">
            <v>0.53606620378945502</v>
          </cell>
        </row>
        <row r="1573">
          <cell r="B1573" t="str">
            <v>CLK1</v>
          </cell>
          <cell r="E1573">
            <v>0.23672079494753101</v>
          </cell>
        </row>
        <row r="1574">
          <cell r="B1574" t="str">
            <v>CLK2</v>
          </cell>
          <cell r="E1574">
            <v>0.36257060949701603</v>
          </cell>
        </row>
        <row r="1575">
          <cell r="B1575" t="str">
            <v>CLK3</v>
          </cell>
          <cell r="E1575">
            <v>0.15317172764664599</v>
          </cell>
        </row>
        <row r="1576">
          <cell r="B1576" t="str">
            <v>CLK4</v>
          </cell>
          <cell r="E1576">
            <v>0.28802616368489697</v>
          </cell>
        </row>
        <row r="1577">
          <cell r="B1577" t="str">
            <v>CLMN</v>
          </cell>
          <cell r="E1577">
            <v>0.47212357450155801</v>
          </cell>
        </row>
        <row r="1578">
          <cell r="B1578" t="str">
            <v>CLMP</v>
          </cell>
          <cell r="E1578">
            <v>5.1112911899955801E-2</v>
          </cell>
        </row>
        <row r="1579">
          <cell r="B1579" t="str">
            <v>CLN3</v>
          </cell>
          <cell r="E1579">
            <v>0.41512750770679802</v>
          </cell>
        </row>
        <row r="1580">
          <cell r="B1580" t="str">
            <v>CLN5</v>
          </cell>
          <cell r="E1580">
            <v>0.37074983837122399</v>
          </cell>
        </row>
        <row r="1581">
          <cell r="B1581" t="str">
            <v>CLN6</v>
          </cell>
          <cell r="E1581">
            <v>0.423296597590541</v>
          </cell>
        </row>
        <row r="1582">
          <cell r="B1582" t="str">
            <v>CLN8</v>
          </cell>
          <cell r="E1582">
            <v>0.15065314785242301</v>
          </cell>
        </row>
        <row r="1583">
          <cell r="B1583" t="str">
            <v>CLNS1A</v>
          </cell>
          <cell r="E1583">
            <v>0.330017297641998</v>
          </cell>
        </row>
        <row r="1584">
          <cell r="B1584" t="str">
            <v>CLP1</v>
          </cell>
          <cell r="E1584">
            <v>0.174727684206613</v>
          </cell>
        </row>
        <row r="1585">
          <cell r="B1585" t="str">
            <v>CLPB</v>
          </cell>
          <cell r="E1585">
            <v>0.26327415145432798</v>
          </cell>
        </row>
        <row r="1586">
          <cell r="B1586" t="str">
            <v>CLPP</v>
          </cell>
          <cell r="E1586">
            <v>0.20156942329602501</v>
          </cell>
        </row>
        <row r="1587">
          <cell r="B1587" t="str">
            <v>CLPTM1</v>
          </cell>
          <cell r="E1587">
            <v>0.47824480101380501</v>
          </cell>
        </row>
        <row r="1588">
          <cell r="B1588" t="str">
            <v>CLPTM1L</v>
          </cell>
          <cell r="E1588">
            <v>0.65347714811840496</v>
          </cell>
        </row>
        <row r="1589">
          <cell r="B1589" t="str">
            <v>CLPX</v>
          </cell>
          <cell r="E1589">
            <v>0.45614127954054101</v>
          </cell>
        </row>
        <row r="1590">
          <cell r="B1590" t="str">
            <v>CLSPN</v>
          </cell>
          <cell r="E1590">
            <v>0.44506087404987299</v>
          </cell>
        </row>
        <row r="1591">
          <cell r="B1591" t="str">
            <v>CLSTN1</v>
          </cell>
          <cell r="E1591">
            <v>0.208695633821984</v>
          </cell>
        </row>
        <row r="1592">
          <cell r="B1592" t="str">
            <v>CLSTN2</v>
          </cell>
          <cell r="E1592">
            <v>6.9511006195745698E-2</v>
          </cell>
        </row>
        <row r="1593">
          <cell r="B1593" t="str">
            <v>CLSTN3</v>
          </cell>
          <cell r="E1593">
            <v>0.35007494676380402</v>
          </cell>
        </row>
        <row r="1594">
          <cell r="B1594" t="str">
            <v>CLTA</v>
          </cell>
          <cell r="E1594">
            <v>0.36018270038183903</v>
          </cell>
        </row>
        <row r="1595">
          <cell r="B1595" t="str">
            <v>CLTB</v>
          </cell>
          <cell r="E1595">
            <v>0.42149891537020301</v>
          </cell>
        </row>
        <row r="1596">
          <cell r="B1596" t="str">
            <v>CLTC</v>
          </cell>
          <cell r="E1596">
            <v>0.38625923593339501</v>
          </cell>
        </row>
        <row r="1597">
          <cell r="B1597" t="str">
            <v>CLTC</v>
          </cell>
          <cell r="E1597">
            <v>0.38625923593339501</v>
          </cell>
        </row>
        <row r="1598">
          <cell r="B1598" t="str">
            <v>CLU</v>
          </cell>
          <cell r="E1598">
            <v>-0.27674096766015399</v>
          </cell>
        </row>
        <row r="1599">
          <cell r="B1599" t="str">
            <v>CLUAP1</v>
          </cell>
          <cell r="E1599">
            <v>0.49957923324898701</v>
          </cell>
        </row>
        <row r="1600">
          <cell r="B1600" t="str">
            <v>CLUH</v>
          </cell>
          <cell r="E1600">
            <v>0.17726183685500599</v>
          </cell>
        </row>
        <row r="1601">
          <cell r="B1601" t="str">
            <v>CLUH</v>
          </cell>
          <cell r="E1601">
            <v>0.17726183685500599</v>
          </cell>
        </row>
        <row r="1602">
          <cell r="B1602" t="str">
            <v>CLYBL</v>
          </cell>
          <cell r="E1602">
            <v>0.61312348040276399</v>
          </cell>
        </row>
        <row r="1603">
          <cell r="B1603" t="str">
            <v>CMAS</v>
          </cell>
          <cell r="E1603">
            <v>0.45938950163556402</v>
          </cell>
        </row>
        <row r="1604">
          <cell r="B1604" t="str">
            <v>CMBL</v>
          </cell>
          <cell r="E1604">
            <v>0.65916002875617496</v>
          </cell>
        </row>
        <row r="1605">
          <cell r="B1605" t="str">
            <v>CMC1</v>
          </cell>
          <cell r="E1605">
            <v>6.5238537852731093E-2</v>
          </cell>
        </row>
        <row r="1606">
          <cell r="B1606" t="str">
            <v>CMC2</v>
          </cell>
          <cell r="E1606">
            <v>0.46069190706918201</v>
          </cell>
        </row>
        <row r="1607">
          <cell r="B1607" t="str">
            <v>CMIP</v>
          </cell>
          <cell r="E1607">
            <v>0.76383990951982195</v>
          </cell>
        </row>
        <row r="1608">
          <cell r="B1608" t="str">
            <v>CMPK1</v>
          </cell>
          <cell r="E1608">
            <v>0.19008605456982999</v>
          </cell>
        </row>
        <row r="1609">
          <cell r="B1609" t="str">
            <v>CMPK2</v>
          </cell>
          <cell r="E1609">
            <v>-0.42642947915680901</v>
          </cell>
        </row>
        <row r="1610">
          <cell r="B1610" t="str">
            <v>CMSS1</v>
          </cell>
          <cell r="E1610">
            <v>0.192505926262064</v>
          </cell>
        </row>
        <row r="1611">
          <cell r="B1611" t="str">
            <v>CMTM3</v>
          </cell>
          <cell r="E1611">
            <v>0.32291632725883301</v>
          </cell>
        </row>
        <row r="1612">
          <cell r="B1612" t="str">
            <v>CMTM4</v>
          </cell>
          <cell r="E1612">
            <v>0.30980609519880098</v>
          </cell>
        </row>
        <row r="1613">
          <cell r="B1613" t="str">
            <v>CMTM5</v>
          </cell>
          <cell r="E1613">
            <v>-0.16541028178116099</v>
          </cell>
        </row>
        <row r="1614">
          <cell r="B1614" t="str">
            <v>CMTM6</v>
          </cell>
          <cell r="E1614">
            <v>0.34239704246101299</v>
          </cell>
        </row>
        <row r="1615">
          <cell r="B1615" t="str">
            <v>CMTR1</v>
          </cell>
          <cell r="E1615">
            <v>0.415212233825343</v>
          </cell>
        </row>
        <row r="1616">
          <cell r="B1616" t="str">
            <v>CMTR2</v>
          </cell>
          <cell r="E1616">
            <v>0.39139963587716797</v>
          </cell>
        </row>
        <row r="1617">
          <cell r="B1617" t="str">
            <v>CNBP</v>
          </cell>
          <cell r="E1617">
            <v>0.23958116776144101</v>
          </cell>
        </row>
        <row r="1618">
          <cell r="B1618" t="str">
            <v>CNBP</v>
          </cell>
          <cell r="E1618">
            <v>0.23958116776144101</v>
          </cell>
        </row>
        <row r="1619">
          <cell r="B1619" t="str">
            <v>CNDP2</v>
          </cell>
          <cell r="E1619">
            <v>0.48610120149042402</v>
          </cell>
        </row>
        <row r="1620">
          <cell r="B1620" t="str">
            <v>CNEP1R1</v>
          </cell>
          <cell r="E1620">
            <v>0.36262920256877901</v>
          </cell>
        </row>
        <row r="1621">
          <cell r="B1621" t="str">
            <v>CNIH4</v>
          </cell>
          <cell r="E1621">
            <v>0.28437926877794301</v>
          </cell>
        </row>
        <row r="1622">
          <cell r="B1622" t="str">
            <v>CNN1</v>
          </cell>
          <cell r="E1622">
            <v>-0.106676266134482</v>
          </cell>
        </row>
        <row r="1623">
          <cell r="B1623" t="str">
            <v>CNN2</v>
          </cell>
          <cell r="E1623">
            <v>-1.79668741235108E-2</v>
          </cell>
        </row>
        <row r="1624">
          <cell r="B1624" t="str">
            <v>CNN3</v>
          </cell>
          <cell r="E1624">
            <v>1.2479713797199301</v>
          </cell>
        </row>
        <row r="1625">
          <cell r="B1625" t="str">
            <v>CNNM2</v>
          </cell>
          <cell r="E1625">
            <v>0.26850508130255701</v>
          </cell>
        </row>
        <row r="1626">
          <cell r="B1626" t="str">
            <v>CNNM3</v>
          </cell>
          <cell r="E1626">
            <v>-1.03108650780332E-2</v>
          </cell>
        </row>
        <row r="1627">
          <cell r="B1627" t="str">
            <v>CNNM4</v>
          </cell>
          <cell r="E1627">
            <v>0.23118692790034401</v>
          </cell>
        </row>
        <row r="1628">
          <cell r="B1628" t="str">
            <v>CNOT1</v>
          </cell>
          <cell r="E1628">
            <v>0.30538829984149302</v>
          </cell>
        </row>
        <row r="1629">
          <cell r="B1629" t="str">
            <v>CNOT10</v>
          </cell>
          <cell r="E1629">
            <v>0.24743102425123401</v>
          </cell>
        </row>
        <row r="1630">
          <cell r="B1630" t="str">
            <v>CNOT11</v>
          </cell>
          <cell r="E1630">
            <v>9.44536845953836E-2</v>
          </cell>
        </row>
        <row r="1631">
          <cell r="B1631" t="str">
            <v>CNOT2</v>
          </cell>
          <cell r="E1631">
            <v>0.21357591097339401</v>
          </cell>
        </row>
        <row r="1632">
          <cell r="B1632" t="str">
            <v>CNOT3</v>
          </cell>
          <cell r="E1632">
            <v>0.29326576700512202</v>
          </cell>
        </row>
        <row r="1633">
          <cell r="B1633" t="str">
            <v>CNOT4</v>
          </cell>
          <cell r="E1633">
            <v>0.34604282171043099</v>
          </cell>
        </row>
        <row r="1634">
          <cell r="B1634" t="str">
            <v>CNOT6</v>
          </cell>
          <cell r="E1634">
            <v>6.9343042522253207E-2</v>
          </cell>
        </row>
        <row r="1635">
          <cell r="B1635" t="str">
            <v>CNOT7</v>
          </cell>
          <cell r="E1635">
            <v>0.39258472643405501</v>
          </cell>
        </row>
        <row r="1636">
          <cell r="B1636" t="str">
            <v>CNOT8</v>
          </cell>
          <cell r="E1636">
            <v>0.22920810701112901</v>
          </cell>
        </row>
        <row r="1637">
          <cell r="B1637" t="str">
            <v>CNP</v>
          </cell>
          <cell r="E1637">
            <v>0.20829764508201401</v>
          </cell>
        </row>
        <row r="1638">
          <cell r="B1638" t="str">
            <v>CNPY2</v>
          </cell>
          <cell r="E1638">
            <v>0.23755259372604301</v>
          </cell>
        </row>
        <row r="1639">
          <cell r="B1639" t="str">
            <v>CNPY3</v>
          </cell>
          <cell r="E1639">
            <v>0.32083619683340903</v>
          </cell>
        </row>
        <row r="1640">
          <cell r="B1640" t="str">
            <v>CNPY4</v>
          </cell>
          <cell r="E1640">
            <v>0.63716297973380698</v>
          </cell>
        </row>
        <row r="1641">
          <cell r="B1641" t="str">
            <v>CNRIP1</v>
          </cell>
          <cell r="E1641">
            <v>0.19720868372308301</v>
          </cell>
        </row>
        <row r="1642">
          <cell r="B1642" t="str">
            <v>CNST</v>
          </cell>
          <cell r="E1642">
            <v>0.24324813026894801</v>
          </cell>
        </row>
        <row r="1643">
          <cell r="B1643" t="str">
            <v>CNTLN</v>
          </cell>
          <cell r="E1643">
            <v>0.22325934093222699</v>
          </cell>
        </row>
        <row r="1644">
          <cell r="B1644" t="str">
            <v>CNTN1</v>
          </cell>
          <cell r="E1644">
            <v>0.35935460048010198</v>
          </cell>
        </row>
        <row r="1645">
          <cell r="B1645" t="str">
            <v>CNTNAP1</v>
          </cell>
          <cell r="E1645">
            <v>0.111809668848208</v>
          </cell>
        </row>
        <row r="1646">
          <cell r="B1646" t="str">
            <v>CNTNAP2</v>
          </cell>
          <cell r="E1646">
            <v>-9.6043411722359598E-2</v>
          </cell>
        </row>
        <row r="1647">
          <cell r="B1647" t="str">
            <v>CNTNAP3B</v>
          </cell>
          <cell r="E1647">
            <v>1.5081493004778899E-2</v>
          </cell>
        </row>
        <row r="1648">
          <cell r="B1648" t="str">
            <v>CNTRL</v>
          </cell>
          <cell r="E1648">
            <v>0.209556534310189</v>
          </cell>
        </row>
        <row r="1649">
          <cell r="B1649" t="str">
            <v>CNTROB</v>
          </cell>
          <cell r="E1649">
            <v>0.23462783851343999</v>
          </cell>
        </row>
        <row r="1650">
          <cell r="B1650" t="str">
            <v>COA1</v>
          </cell>
          <cell r="E1650">
            <v>0.446008325486352</v>
          </cell>
        </row>
        <row r="1651">
          <cell r="B1651" t="str">
            <v>COA3</v>
          </cell>
          <cell r="E1651">
            <v>0.32446909278617903</v>
          </cell>
        </row>
        <row r="1652">
          <cell r="B1652" t="str">
            <v>COA4</v>
          </cell>
          <cell r="E1652">
            <v>0.29930896045278199</v>
          </cell>
        </row>
        <row r="1653">
          <cell r="B1653" t="str">
            <v>COA5</v>
          </cell>
          <cell r="E1653">
            <v>0.26166188589741601</v>
          </cell>
        </row>
        <row r="1654">
          <cell r="B1654" t="str">
            <v>COA6</v>
          </cell>
          <cell r="E1654">
            <v>0.31816988037270499</v>
          </cell>
        </row>
        <row r="1655">
          <cell r="B1655" t="str">
            <v>COASY</v>
          </cell>
          <cell r="E1655">
            <v>0.14501990271561199</v>
          </cell>
        </row>
        <row r="1656">
          <cell r="B1656" t="str">
            <v>COBL</v>
          </cell>
          <cell r="E1656">
            <v>0.68388498497447703</v>
          </cell>
        </row>
        <row r="1657">
          <cell r="B1657" t="str">
            <v>COBLL1</v>
          </cell>
          <cell r="E1657">
            <v>0.20609633231826999</v>
          </cell>
        </row>
        <row r="1658">
          <cell r="B1658" t="str">
            <v>COBLL1</v>
          </cell>
          <cell r="E1658">
            <v>0.20609633231826999</v>
          </cell>
        </row>
        <row r="1659">
          <cell r="B1659" t="str">
            <v>COG1</v>
          </cell>
          <cell r="E1659">
            <v>0.38379969588892698</v>
          </cell>
        </row>
        <row r="1660">
          <cell r="B1660" t="str">
            <v>COG2</v>
          </cell>
          <cell r="E1660">
            <v>0.36414845399274798</v>
          </cell>
        </row>
        <row r="1661">
          <cell r="B1661" t="str">
            <v>COG3</v>
          </cell>
          <cell r="E1661">
            <v>0.36757972589659599</v>
          </cell>
        </row>
        <row r="1662">
          <cell r="B1662" t="str">
            <v>COG4</v>
          </cell>
          <cell r="E1662">
            <v>0.48689969336368599</v>
          </cell>
        </row>
        <row r="1663">
          <cell r="B1663" t="str">
            <v>COG5</v>
          </cell>
          <cell r="E1663">
            <v>0.46550492569902502</v>
          </cell>
        </row>
        <row r="1664">
          <cell r="B1664" t="str">
            <v>COG6</v>
          </cell>
          <cell r="E1664">
            <v>0.33067695450003998</v>
          </cell>
        </row>
        <row r="1665">
          <cell r="B1665" t="str">
            <v>COG7</v>
          </cell>
          <cell r="E1665">
            <v>0.39858730957113903</v>
          </cell>
        </row>
        <row r="1666">
          <cell r="B1666" t="str">
            <v>COG8</v>
          </cell>
          <cell r="E1666">
            <v>0.36626827471617301</v>
          </cell>
        </row>
        <row r="1667">
          <cell r="B1667" t="str">
            <v>COIL</v>
          </cell>
          <cell r="E1667">
            <v>0.26465795143637</v>
          </cell>
        </row>
        <row r="1668">
          <cell r="B1668" t="str">
            <v>COL11A1</v>
          </cell>
          <cell r="E1668">
            <v>0.60470032363157</v>
          </cell>
        </row>
        <row r="1669">
          <cell r="B1669" t="str">
            <v>COL12A1</v>
          </cell>
          <cell r="E1669">
            <v>-0.61260930527749302</v>
          </cell>
        </row>
        <row r="1670">
          <cell r="B1670" t="str">
            <v>COL14A1</v>
          </cell>
          <cell r="E1670">
            <v>9.3587207829400804E-2</v>
          </cell>
        </row>
        <row r="1671">
          <cell r="B1671" t="str">
            <v>COL15A1</v>
          </cell>
          <cell r="E1671">
            <v>-0.114842524525096</v>
          </cell>
        </row>
        <row r="1672">
          <cell r="B1672" t="str">
            <v>COL16A1</v>
          </cell>
          <cell r="E1672">
            <v>-8.5611389758943404E-2</v>
          </cell>
        </row>
        <row r="1673">
          <cell r="B1673" t="str">
            <v>COL17A1</v>
          </cell>
          <cell r="E1673">
            <v>-0.28017335537841598</v>
          </cell>
        </row>
        <row r="1674">
          <cell r="B1674" t="str">
            <v>COL18A1</v>
          </cell>
          <cell r="E1674">
            <v>0.16121705620978699</v>
          </cell>
        </row>
        <row r="1675">
          <cell r="B1675" t="str">
            <v>COL1A1</v>
          </cell>
          <cell r="E1675">
            <v>0.51040215603527905</v>
          </cell>
        </row>
        <row r="1676">
          <cell r="B1676" t="str">
            <v>COL1A2</v>
          </cell>
          <cell r="E1676">
            <v>0.73237388745348198</v>
          </cell>
        </row>
        <row r="1677">
          <cell r="B1677" t="str">
            <v>COL21A1</v>
          </cell>
          <cell r="E1677">
            <v>4.67686901018129E-2</v>
          </cell>
        </row>
        <row r="1678">
          <cell r="B1678" t="str">
            <v>COL22A1</v>
          </cell>
          <cell r="E1678">
            <v>-8.5262770107407099E-2</v>
          </cell>
        </row>
        <row r="1679">
          <cell r="B1679" t="str">
            <v>COL23A1</v>
          </cell>
          <cell r="E1679">
            <v>-4.7206494916518599E-2</v>
          </cell>
        </row>
        <row r="1680">
          <cell r="B1680" t="str">
            <v>COL2A1</v>
          </cell>
          <cell r="E1680">
            <v>0.63479878381485899</v>
          </cell>
        </row>
        <row r="1681">
          <cell r="B1681" t="str">
            <v>COL3A1</v>
          </cell>
          <cell r="E1681">
            <v>0.66573804283350602</v>
          </cell>
        </row>
        <row r="1682">
          <cell r="B1682" t="str">
            <v>COL4A1</v>
          </cell>
          <cell r="E1682">
            <v>-1.0925818964696801</v>
          </cell>
        </row>
        <row r="1683">
          <cell r="B1683" t="str">
            <v>COL4A2</v>
          </cell>
          <cell r="E1683">
            <v>-0.35489806759891801</v>
          </cell>
        </row>
        <row r="1684">
          <cell r="B1684" t="str">
            <v>COL4A3BP</v>
          </cell>
          <cell r="E1684">
            <v>0.22805152503125001</v>
          </cell>
        </row>
        <row r="1685">
          <cell r="B1685" t="str">
            <v>COL5A1</v>
          </cell>
          <cell r="E1685">
            <v>1.0206189232935201</v>
          </cell>
        </row>
        <row r="1686">
          <cell r="B1686" t="str">
            <v>COL5A2</v>
          </cell>
          <cell r="E1686">
            <v>0.69674176182631897</v>
          </cell>
        </row>
        <row r="1687">
          <cell r="B1687" t="str">
            <v>COL6A1</v>
          </cell>
          <cell r="E1687">
            <v>0.136235389229518</v>
          </cell>
        </row>
        <row r="1688">
          <cell r="B1688" t="str">
            <v>COL6A2</v>
          </cell>
          <cell r="E1688">
            <v>0.50552279999017202</v>
          </cell>
        </row>
        <row r="1689">
          <cell r="B1689" t="str">
            <v>COL6A2</v>
          </cell>
          <cell r="E1689">
            <v>0.50552279999017202</v>
          </cell>
        </row>
        <row r="1690">
          <cell r="B1690" t="str">
            <v>COL6A3</v>
          </cell>
          <cell r="E1690">
            <v>0.60395569611896405</v>
          </cell>
        </row>
        <row r="1691">
          <cell r="B1691" t="str">
            <v>COL6A6</v>
          </cell>
          <cell r="E1691">
            <v>-3.0997215684092799E-3</v>
          </cell>
        </row>
        <row r="1692">
          <cell r="B1692" t="str">
            <v>COL7A1</v>
          </cell>
          <cell r="E1692">
            <v>-0.28303850123184598</v>
          </cell>
        </row>
        <row r="1693">
          <cell r="B1693" t="str">
            <v>COL8A1</v>
          </cell>
          <cell r="E1693">
            <v>-0.159526690247037</v>
          </cell>
        </row>
        <row r="1694">
          <cell r="B1694" t="str">
            <v>COLEC10</v>
          </cell>
          <cell r="E1694">
            <v>0.15161993913420399</v>
          </cell>
        </row>
        <row r="1695">
          <cell r="B1695" t="str">
            <v>COLEC12</v>
          </cell>
          <cell r="E1695">
            <v>0.161007755085328</v>
          </cell>
        </row>
        <row r="1696">
          <cell r="B1696" t="str">
            <v>COLGALT1</v>
          </cell>
          <cell r="E1696">
            <v>0.38463317786365803</v>
          </cell>
        </row>
        <row r="1697">
          <cell r="B1697" t="str">
            <v>COLGALT2</v>
          </cell>
          <cell r="E1697">
            <v>0.11231314978747001</v>
          </cell>
        </row>
        <row r="1698">
          <cell r="B1698" t="str">
            <v>COMMD1</v>
          </cell>
          <cell r="E1698">
            <v>0.27689655682549902</v>
          </cell>
        </row>
        <row r="1699">
          <cell r="B1699" t="str">
            <v>COMMD10</v>
          </cell>
          <cell r="E1699">
            <v>0.582181426167653</v>
          </cell>
        </row>
        <row r="1700">
          <cell r="B1700" t="str">
            <v>COMMD2</v>
          </cell>
          <cell r="E1700">
            <v>0.39795106144043402</v>
          </cell>
        </row>
        <row r="1701">
          <cell r="B1701" t="str">
            <v>COMMD3</v>
          </cell>
          <cell r="E1701">
            <v>0.50622895417293501</v>
          </cell>
        </row>
        <row r="1702">
          <cell r="B1702" t="str">
            <v>COMMD4</v>
          </cell>
          <cell r="E1702">
            <v>0.38073577154309601</v>
          </cell>
        </row>
        <row r="1703">
          <cell r="B1703" t="str">
            <v>COMMD5</v>
          </cell>
          <cell r="E1703">
            <v>0.31406255031327501</v>
          </cell>
        </row>
        <row r="1704">
          <cell r="B1704" t="str">
            <v>COMMD6</v>
          </cell>
          <cell r="E1704">
            <v>0.560762710833416</v>
          </cell>
        </row>
        <row r="1705">
          <cell r="B1705" t="str">
            <v>COMMD7</v>
          </cell>
          <cell r="E1705">
            <v>0.41619253244826698</v>
          </cell>
        </row>
        <row r="1706">
          <cell r="B1706" t="str">
            <v>COMMD8</v>
          </cell>
          <cell r="E1706">
            <v>0.23896663194485199</v>
          </cell>
        </row>
        <row r="1707">
          <cell r="B1707" t="str">
            <v>COMMD9</v>
          </cell>
          <cell r="E1707">
            <v>0.30022811763470703</v>
          </cell>
        </row>
        <row r="1708">
          <cell r="B1708" t="str">
            <v>COMT</v>
          </cell>
          <cell r="E1708">
            <v>0.49443011837314599</v>
          </cell>
        </row>
        <row r="1709">
          <cell r="B1709" t="str">
            <v>COMTD1</v>
          </cell>
          <cell r="E1709">
            <v>0.113437411529566</v>
          </cell>
        </row>
        <row r="1710">
          <cell r="B1710" t="str">
            <v>COPA</v>
          </cell>
          <cell r="E1710">
            <v>0.22035422364448901</v>
          </cell>
        </row>
        <row r="1711">
          <cell r="B1711" t="str">
            <v>COPB1</v>
          </cell>
          <cell r="E1711">
            <v>0.39507780541244802</v>
          </cell>
        </row>
        <row r="1712">
          <cell r="B1712" t="str">
            <v>COPB2</v>
          </cell>
          <cell r="E1712">
            <v>0.28727827376920001</v>
          </cell>
        </row>
        <row r="1713">
          <cell r="B1713" t="str">
            <v>COPE</v>
          </cell>
          <cell r="E1713">
            <v>0.47883504904534502</v>
          </cell>
        </row>
        <row r="1714">
          <cell r="B1714" t="str">
            <v>COPG1</v>
          </cell>
          <cell r="E1714">
            <v>0.26482779204677798</v>
          </cell>
        </row>
        <row r="1715">
          <cell r="B1715" t="str">
            <v>COPG2</v>
          </cell>
          <cell r="E1715">
            <v>0.28473773183010698</v>
          </cell>
        </row>
        <row r="1716">
          <cell r="B1716" t="str">
            <v>COPRS</v>
          </cell>
          <cell r="E1716">
            <v>0.29679049068104202</v>
          </cell>
        </row>
        <row r="1717">
          <cell r="B1717" t="str">
            <v>COPS2</v>
          </cell>
          <cell r="E1717">
            <v>0.37044523643208599</v>
          </cell>
        </row>
        <row r="1718">
          <cell r="B1718" t="str">
            <v>COPS3</v>
          </cell>
          <cell r="E1718">
            <v>0.39364195521054601</v>
          </cell>
        </row>
        <row r="1719">
          <cell r="B1719" t="str">
            <v>COPS4</v>
          </cell>
          <cell r="E1719">
            <v>-4.3061853676287697E-2</v>
          </cell>
        </row>
        <row r="1720">
          <cell r="B1720" t="str">
            <v>COPS5</v>
          </cell>
          <cell r="E1720">
            <v>0.35338585433405001</v>
          </cell>
        </row>
        <row r="1721">
          <cell r="B1721" t="str">
            <v>COPS6</v>
          </cell>
          <cell r="E1721">
            <v>0.37346828603749099</v>
          </cell>
        </row>
        <row r="1722">
          <cell r="B1722" t="str">
            <v>COPS7A</v>
          </cell>
          <cell r="E1722">
            <v>0.44720383788455398</v>
          </cell>
        </row>
        <row r="1723">
          <cell r="B1723" t="str">
            <v>COPS7B</v>
          </cell>
          <cell r="E1723">
            <v>0.210911456400629</v>
          </cell>
        </row>
        <row r="1724">
          <cell r="B1724" t="str">
            <v>COPS8</v>
          </cell>
          <cell r="E1724">
            <v>0.36376368692805999</v>
          </cell>
        </row>
        <row r="1725">
          <cell r="B1725" t="str">
            <v>COPZ1</v>
          </cell>
          <cell r="E1725">
            <v>0.15106441160567</v>
          </cell>
        </row>
        <row r="1726">
          <cell r="B1726" t="str">
            <v>COPZ2</v>
          </cell>
          <cell r="E1726">
            <v>-5.0216153332817398E-2</v>
          </cell>
        </row>
        <row r="1727">
          <cell r="B1727" t="str">
            <v>COQ10A</v>
          </cell>
          <cell r="E1727">
            <v>-8.6201411691460006E-2</v>
          </cell>
        </row>
        <row r="1728">
          <cell r="B1728" t="str">
            <v>COQ10B</v>
          </cell>
          <cell r="E1728">
            <v>0.44627282144809299</v>
          </cell>
        </row>
        <row r="1729">
          <cell r="B1729" t="str">
            <v>COQ3</v>
          </cell>
          <cell r="E1729">
            <v>3.8248260078031802E-2</v>
          </cell>
        </row>
        <row r="1730">
          <cell r="B1730" t="str">
            <v>COQ4</v>
          </cell>
          <cell r="E1730">
            <v>0.25391008424414402</v>
          </cell>
        </row>
        <row r="1731">
          <cell r="B1731" t="str">
            <v>COQ5</v>
          </cell>
          <cell r="E1731">
            <v>0.21377186087539399</v>
          </cell>
        </row>
        <row r="1732">
          <cell r="B1732" t="str">
            <v>COQ6</v>
          </cell>
          <cell r="E1732">
            <v>0.37382085882743399</v>
          </cell>
        </row>
        <row r="1733">
          <cell r="B1733" t="str">
            <v>COQ7</v>
          </cell>
          <cell r="E1733">
            <v>0.49691496983701799</v>
          </cell>
        </row>
        <row r="1734">
          <cell r="B1734" t="str">
            <v>COQ9</v>
          </cell>
          <cell r="E1734">
            <v>0.37247958514105101</v>
          </cell>
        </row>
        <row r="1735">
          <cell r="B1735" t="str">
            <v>CORO1A</v>
          </cell>
          <cell r="E1735">
            <v>0.184617247723672</v>
          </cell>
        </row>
        <row r="1736">
          <cell r="B1736" t="str">
            <v>CORO1B</v>
          </cell>
          <cell r="E1736">
            <v>0.19710558758464999</v>
          </cell>
        </row>
        <row r="1737">
          <cell r="B1737" t="str">
            <v>CORO1C</v>
          </cell>
          <cell r="E1737">
            <v>2.0675068380188399E-2</v>
          </cell>
        </row>
        <row r="1738">
          <cell r="B1738" t="str">
            <v>CORO2A</v>
          </cell>
          <cell r="E1738">
            <v>0.57896970565084704</v>
          </cell>
        </row>
        <row r="1739">
          <cell r="B1739" t="str">
            <v>CORO2B</v>
          </cell>
          <cell r="E1739">
            <v>8.5024806680680701E-2</v>
          </cell>
        </row>
        <row r="1740">
          <cell r="B1740" t="str">
            <v>CORO6</v>
          </cell>
          <cell r="E1740">
            <v>9.9823266206690006E-2</v>
          </cell>
        </row>
        <row r="1741">
          <cell r="B1741" t="str">
            <v>CORO7</v>
          </cell>
          <cell r="E1741">
            <v>0.60550148197403597</v>
          </cell>
        </row>
        <row r="1742">
          <cell r="B1742" t="str">
            <v>CORO7</v>
          </cell>
          <cell r="E1742">
            <v>0.60550148197403597</v>
          </cell>
        </row>
        <row r="1743">
          <cell r="B1743" t="str">
            <v>COTL1</v>
          </cell>
          <cell r="E1743">
            <v>0.57711097111430498</v>
          </cell>
        </row>
        <row r="1744">
          <cell r="B1744" t="str">
            <v>COX11</v>
          </cell>
          <cell r="E1744">
            <v>0.30116751242662398</v>
          </cell>
        </row>
        <row r="1745">
          <cell r="B1745" t="str">
            <v>COX14</v>
          </cell>
          <cell r="E1745">
            <v>0.27652909775193901</v>
          </cell>
        </row>
        <row r="1746">
          <cell r="B1746" t="str">
            <v>COX15</v>
          </cell>
          <cell r="E1746">
            <v>0.36664595864089999</v>
          </cell>
        </row>
        <row r="1747">
          <cell r="B1747" t="str">
            <v>COX16</v>
          </cell>
          <cell r="E1747">
            <v>0.370760736880832</v>
          </cell>
        </row>
        <row r="1748">
          <cell r="B1748" t="str">
            <v>COX17</v>
          </cell>
          <cell r="E1748">
            <v>0.35760575869965899</v>
          </cell>
        </row>
        <row r="1749">
          <cell r="B1749" t="str">
            <v>COX18</v>
          </cell>
          <cell r="E1749">
            <v>1.7863224919528499E-2</v>
          </cell>
        </row>
        <row r="1750">
          <cell r="B1750" t="str">
            <v>COX19</v>
          </cell>
          <cell r="E1750">
            <v>0.36863249902782602</v>
          </cell>
        </row>
        <row r="1751">
          <cell r="B1751" t="str">
            <v>COX20</v>
          </cell>
          <cell r="E1751">
            <v>0.22784104943831601</v>
          </cell>
        </row>
        <row r="1752">
          <cell r="B1752" t="str">
            <v>COX4I1</v>
          </cell>
          <cell r="E1752">
            <v>0.27896516981288999</v>
          </cell>
        </row>
        <row r="1753">
          <cell r="B1753" t="str">
            <v>COX5A</v>
          </cell>
          <cell r="E1753">
            <v>0.38583232095242598</v>
          </cell>
        </row>
        <row r="1754">
          <cell r="B1754" t="str">
            <v>COX5B</v>
          </cell>
          <cell r="E1754">
            <v>0.20186739755227401</v>
          </cell>
        </row>
        <row r="1755">
          <cell r="B1755" t="str">
            <v>COX6A1</v>
          </cell>
          <cell r="E1755">
            <v>0.46064705694469099</v>
          </cell>
        </row>
        <row r="1756">
          <cell r="B1756" t="str">
            <v>COX6B1</v>
          </cell>
          <cell r="E1756">
            <v>0.44680247411892898</v>
          </cell>
        </row>
        <row r="1757">
          <cell r="B1757" t="str">
            <v>COX6C</v>
          </cell>
          <cell r="E1757">
            <v>0.53267344489736201</v>
          </cell>
        </row>
        <row r="1758">
          <cell r="B1758" t="str">
            <v>COX7A2</v>
          </cell>
          <cell r="E1758">
            <v>0.23439129439716799</v>
          </cell>
        </row>
        <row r="1759">
          <cell r="B1759" t="str">
            <v>COX7A2L</v>
          </cell>
          <cell r="E1759">
            <v>0.31938835180840502</v>
          </cell>
        </row>
        <row r="1760">
          <cell r="B1760" t="str">
            <v>COX7C</v>
          </cell>
          <cell r="E1760">
            <v>0.53629571993735103</v>
          </cell>
        </row>
        <row r="1761">
          <cell r="B1761" t="str">
            <v>CP</v>
          </cell>
          <cell r="E1761">
            <v>0.28646732118983498</v>
          </cell>
        </row>
        <row r="1762">
          <cell r="B1762" t="str">
            <v>CPA4</v>
          </cell>
          <cell r="E1762">
            <v>0.29666831820084599</v>
          </cell>
        </row>
        <row r="1763">
          <cell r="B1763" t="str">
            <v>CPD</v>
          </cell>
          <cell r="E1763">
            <v>0.27476418349661702</v>
          </cell>
        </row>
        <row r="1764">
          <cell r="B1764" t="str">
            <v>CPEB4</v>
          </cell>
          <cell r="E1764">
            <v>0.445379987654411</v>
          </cell>
        </row>
        <row r="1765">
          <cell r="B1765" t="str">
            <v>CPLX2</v>
          </cell>
          <cell r="E1765">
            <v>-0.14264555909663401</v>
          </cell>
        </row>
        <row r="1766">
          <cell r="B1766" t="str">
            <v>CPM</v>
          </cell>
          <cell r="E1766">
            <v>0.14481083923563501</v>
          </cell>
        </row>
        <row r="1767">
          <cell r="B1767" t="str">
            <v>CPNE1</v>
          </cell>
          <cell r="E1767">
            <v>0.61511553545731401</v>
          </cell>
        </row>
        <row r="1768">
          <cell r="B1768" t="str">
            <v>CPNE2</v>
          </cell>
          <cell r="E1768">
            <v>0.25728601828435199</v>
          </cell>
        </row>
        <row r="1769">
          <cell r="B1769" t="str">
            <v>CPNE3</v>
          </cell>
          <cell r="E1769">
            <v>0.381312844148121</v>
          </cell>
        </row>
        <row r="1770">
          <cell r="B1770" t="str">
            <v>CPNE5</v>
          </cell>
          <cell r="E1770">
            <v>0.1221251751462</v>
          </cell>
        </row>
        <row r="1771">
          <cell r="B1771" t="str">
            <v>CPNE7</v>
          </cell>
          <cell r="E1771">
            <v>-0.233222883884732</v>
          </cell>
        </row>
        <row r="1772">
          <cell r="B1772" t="str">
            <v>CPNE8</v>
          </cell>
          <cell r="E1772">
            <v>5.2270075520362898E-2</v>
          </cell>
        </row>
        <row r="1773">
          <cell r="B1773" t="str">
            <v>CPOX</v>
          </cell>
          <cell r="E1773">
            <v>-7.0297339584811894E-2</v>
          </cell>
        </row>
        <row r="1774">
          <cell r="B1774" t="str">
            <v>CPPED1</v>
          </cell>
          <cell r="E1774">
            <v>0.95385856271331204</v>
          </cell>
        </row>
        <row r="1775">
          <cell r="B1775" t="str">
            <v>CPQ</v>
          </cell>
          <cell r="E1775">
            <v>0.17699241223287801</v>
          </cell>
        </row>
        <row r="1776">
          <cell r="B1776" t="str">
            <v>CPS1</v>
          </cell>
          <cell r="E1776">
            <v>0.55491772593898803</v>
          </cell>
        </row>
        <row r="1777">
          <cell r="B1777" t="str">
            <v>CPSF1</v>
          </cell>
          <cell r="E1777">
            <v>0.29412485053994297</v>
          </cell>
        </row>
        <row r="1778">
          <cell r="B1778" t="str">
            <v>CPSF2</v>
          </cell>
          <cell r="E1778">
            <v>0.371569933176504</v>
          </cell>
        </row>
        <row r="1779">
          <cell r="B1779" t="str">
            <v>CPSF3</v>
          </cell>
          <cell r="E1779">
            <v>0.21209626804517301</v>
          </cell>
        </row>
        <row r="1780">
          <cell r="B1780" t="str">
            <v>CPSF4</v>
          </cell>
          <cell r="E1780">
            <v>0.35002620748822399</v>
          </cell>
        </row>
        <row r="1781">
          <cell r="B1781" t="str">
            <v>CPSF6</v>
          </cell>
          <cell r="E1781">
            <v>-9.5424294892069397E-2</v>
          </cell>
        </row>
        <row r="1782">
          <cell r="B1782" t="str">
            <v>CPSF7</v>
          </cell>
          <cell r="E1782">
            <v>4.0768807112998601E-2</v>
          </cell>
        </row>
        <row r="1783">
          <cell r="B1783" t="str">
            <v>CPT1A</v>
          </cell>
          <cell r="E1783">
            <v>8.0733639251937106E-2</v>
          </cell>
        </row>
        <row r="1784">
          <cell r="B1784" t="str">
            <v>CPT1C</v>
          </cell>
          <cell r="E1784">
            <v>-1.8158947589221399E-2</v>
          </cell>
        </row>
        <row r="1785">
          <cell r="B1785" t="str">
            <v>CPT2</v>
          </cell>
          <cell r="E1785">
            <v>0.23679218499153201</v>
          </cell>
        </row>
        <row r="1786">
          <cell r="B1786" t="str">
            <v>CPVL</v>
          </cell>
          <cell r="E1786">
            <v>0.28437846185278998</v>
          </cell>
        </row>
        <row r="1787">
          <cell r="B1787" t="str">
            <v>CRABP1</v>
          </cell>
          <cell r="E1787">
            <v>0.163185309371632</v>
          </cell>
        </row>
        <row r="1788">
          <cell r="B1788" t="str">
            <v>CRABP2</v>
          </cell>
          <cell r="E1788">
            <v>0.53121601773069405</v>
          </cell>
        </row>
        <row r="1789">
          <cell r="B1789" t="str">
            <v>CRADD</v>
          </cell>
          <cell r="E1789">
            <v>0.36137760563881099</v>
          </cell>
        </row>
        <row r="1790">
          <cell r="B1790" t="str">
            <v>CRAT</v>
          </cell>
          <cell r="E1790">
            <v>0.30805654778547997</v>
          </cell>
        </row>
        <row r="1791">
          <cell r="B1791" t="str">
            <v>CRBN</v>
          </cell>
          <cell r="E1791">
            <v>0.273193203175008</v>
          </cell>
        </row>
        <row r="1792">
          <cell r="B1792" t="str">
            <v>CRCP</v>
          </cell>
          <cell r="E1792">
            <v>0.32800855565754899</v>
          </cell>
        </row>
        <row r="1793">
          <cell r="B1793" t="str">
            <v>CREB1</v>
          </cell>
          <cell r="E1793">
            <v>0.168672667818179</v>
          </cell>
        </row>
        <row r="1794">
          <cell r="B1794" t="str">
            <v>CREB3L2</v>
          </cell>
          <cell r="E1794">
            <v>0.50475318434658201</v>
          </cell>
        </row>
        <row r="1795">
          <cell r="B1795" t="str">
            <v>CREB5</v>
          </cell>
          <cell r="E1795">
            <v>0.47391355123914902</v>
          </cell>
        </row>
        <row r="1796">
          <cell r="B1796" t="str">
            <v>CREBBP</v>
          </cell>
          <cell r="E1796">
            <v>0.273398108036839</v>
          </cell>
        </row>
        <row r="1797">
          <cell r="B1797" t="str">
            <v>CREBZF</v>
          </cell>
          <cell r="E1797">
            <v>0.22375835404491901</v>
          </cell>
        </row>
        <row r="1798">
          <cell r="B1798" t="str">
            <v>CREG1</v>
          </cell>
          <cell r="E1798">
            <v>0.44089210573070098</v>
          </cell>
        </row>
        <row r="1799">
          <cell r="B1799" t="str">
            <v>CRELD1</v>
          </cell>
          <cell r="E1799">
            <v>0.25305835248627001</v>
          </cell>
        </row>
        <row r="1800">
          <cell r="B1800" t="str">
            <v>CRELD2</v>
          </cell>
          <cell r="E1800">
            <v>0.624109402289168</v>
          </cell>
        </row>
        <row r="1801">
          <cell r="B1801" t="str">
            <v>CRIM1</v>
          </cell>
          <cell r="E1801">
            <v>0.76191728907394696</v>
          </cell>
        </row>
        <row r="1802">
          <cell r="B1802" t="str">
            <v>CRIP1</v>
          </cell>
          <cell r="E1802">
            <v>1.2548908099437499</v>
          </cell>
        </row>
        <row r="1803">
          <cell r="B1803" t="str">
            <v>CRIP2</v>
          </cell>
          <cell r="E1803">
            <v>0.571292292570455</v>
          </cell>
        </row>
        <row r="1804">
          <cell r="B1804" t="str">
            <v>CRIPT</v>
          </cell>
          <cell r="E1804">
            <v>0.31883723808240899</v>
          </cell>
        </row>
        <row r="1805">
          <cell r="B1805" t="str">
            <v>CRK</v>
          </cell>
          <cell r="E1805">
            <v>0.311281271236235</v>
          </cell>
        </row>
        <row r="1806">
          <cell r="B1806" t="str">
            <v>CRKL</v>
          </cell>
          <cell r="E1806">
            <v>0.53513301964752702</v>
          </cell>
        </row>
        <row r="1807">
          <cell r="B1807" t="str">
            <v>CRLF3</v>
          </cell>
          <cell r="E1807">
            <v>8.7232646561499594E-2</v>
          </cell>
        </row>
        <row r="1808">
          <cell r="B1808" t="str">
            <v>CRMP1</v>
          </cell>
          <cell r="E1808">
            <v>-9.6578365334121702E-2</v>
          </cell>
        </row>
        <row r="1809">
          <cell r="B1809" t="str">
            <v>CRNKL1</v>
          </cell>
          <cell r="E1809">
            <v>0.48482410992739799</v>
          </cell>
        </row>
        <row r="1810">
          <cell r="B1810" t="str">
            <v>CROCC</v>
          </cell>
          <cell r="E1810">
            <v>0.37542492336383099</v>
          </cell>
        </row>
        <row r="1811">
          <cell r="B1811" t="str">
            <v>CROT</v>
          </cell>
          <cell r="E1811">
            <v>0.43950257660610698</v>
          </cell>
        </row>
        <row r="1812">
          <cell r="B1812" t="str">
            <v>CRTAP</v>
          </cell>
          <cell r="E1812">
            <v>0.30626782888784398</v>
          </cell>
        </row>
        <row r="1813">
          <cell r="B1813" t="str">
            <v>CRTC1</v>
          </cell>
          <cell r="E1813">
            <v>0.679936230527591</v>
          </cell>
        </row>
        <row r="1814">
          <cell r="B1814" t="str">
            <v>CRTC2</v>
          </cell>
          <cell r="E1814">
            <v>0.214055496722872</v>
          </cell>
        </row>
        <row r="1815">
          <cell r="B1815" t="str">
            <v>CRTC3</v>
          </cell>
          <cell r="E1815">
            <v>9.0459970533614001E-2</v>
          </cell>
        </row>
        <row r="1816">
          <cell r="B1816" t="str">
            <v>CRY1</v>
          </cell>
          <cell r="E1816">
            <v>0.236419733413303</v>
          </cell>
        </row>
        <row r="1817">
          <cell r="B1817" t="str">
            <v>CRYAB</v>
          </cell>
          <cell r="E1817">
            <v>-0.38197900253560801</v>
          </cell>
        </row>
        <row r="1818">
          <cell r="B1818" t="str">
            <v>CRYBG3</v>
          </cell>
          <cell r="E1818">
            <v>0.214276664214471</v>
          </cell>
        </row>
        <row r="1819">
          <cell r="B1819" t="str">
            <v>CRYBG3</v>
          </cell>
          <cell r="E1819">
            <v>0.214276664214471</v>
          </cell>
        </row>
        <row r="1820">
          <cell r="B1820" t="str">
            <v>CRYL1</v>
          </cell>
          <cell r="E1820">
            <v>0.66683297107018003</v>
          </cell>
        </row>
        <row r="1821">
          <cell r="B1821" t="str">
            <v>CRYM</v>
          </cell>
          <cell r="E1821">
            <v>0.61582963967714199</v>
          </cell>
        </row>
        <row r="1822">
          <cell r="B1822" t="str">
            <v>CRYZ</v>
          </cell>
          <cell r="E1822">
            <v>0.36276545867517102</v>
          </cell>
        </row>
        <row r="1823">
          <cell r="B1823" t="str">
            <v>CRYZL1</v>
          </cell>
          <cell r="E1823">
            <v>0.40628355728961402</v>
          </cell>
        </row>
        <row r="1824">
          <cell r="B1824" t="str">
            <v>CS</v>
          </cell>
          <cell r="E1824">
            <v>0.107887307952416</v>
          </cell>
        </row>
        <row r="1825">
          <cell r="B1825" t="str">
            <v>CSDE1</v>
          </cell>
          <cell r="E1825">
            <v>0.48451350275880101</v>
          </cell>
        </row>
        <row r="1826">
          <cell r="B1826" t="str">
            <v>CSDE1</v>
          </cell>
          <cell r="E1826">
            <v>0.48451350275880101</v>
          </cell>
        </row>
        <row r="1827">
          <cell r="B1827" t="str">
            <v>CSE1L</v>
          </cell>
          <cell r="E1827">
            <v>0.50218389544417696</v>
          </cell>
        </row>
        <row r="1828">
          <cell r="B1828" t="str">
            <v>CSF1</v>
          </cell>
          <cell r="E1828">
            <v>6.2697301375122194E-2</v>
          </cell>
        </row>
        <row r="1829">
          <cell r="B1829" t="str">
            <v>CSGALNACT2</v>
          </cell>
          <cell r="E1829">
            <v>0.50545639418016797</v>
          </cell>
        </row>
        <row r="1830">
          <cell r="B1830" t="str">
            <v>CSK</v>
          </cell>
          <cell r="E1830">
            <v>0.24614462625320899</v>
          </cell>
        </row>
        <row r="1831">
          <cell r="B1831" t="str">
            <v>CSNK1A1</v>
          </cell>
          <cell r="E1831">
            <v>0.46430044861647901</v>
          </cell>
        </row>
        <row r="1832">
          <cell r="B1832" t="str">
            <v>CSNK1A1</v>
          </cell>
          <cell r="E1832">
            <v>0.46430044861647901</v>
          </cell>
        </row>
        <row r="1833">
          <cell r="B1833" t="str">
            <v>CSNK1D</v>
          </cell>
          <cell r="E1833">
            <v>0.34526960396244999</v>
          </cell>
        </row>
        <row r="1834">
          <cell r="B1834" t="str">
            <v>CSNK1E</v>
          </cell>
          <cell r="E1834">
            <v>0.44915247658174501</v>
          </cell>
        </row>
        <row r="1835">
          <cell r="B1835" t="str">
            <v>CSNK1G1</v>
          </cell>
          <cell r="E1835">
            <v>0.42335980436403098</v>
          </cell>
        </row>
        <row r="1836">
          <cell r="B1836" t="str">
            <v>CSNK1G3</v>
          </cell>
          <cell r="E1836">
            <v>0.35173372751765403</v>
          </cell>
        </row>
        <row r="1837">
          <cell r="B1837" t="str">
            <v>CSNK2A1</v>
          </cell>
          <cell r="E1837">
            <v>0.33884475177615198</v>
          </cell>
        </row>
        <row r="1838">
          <cell r="B1838" t="str">
            <v>CSNK2A2</v>
          </cell>
          <cell r="E1838">
            <v>0.33445874965479</v>
          </cell>
        </row>
        <row r="1839">
          <cell r="B1839" t="str">
            <v>CSNK2B</v>
          </cell>
          <cell r="E1839">
            <v>0.31884290861960601</v>
          </cell>
        </row>
        <row r="1840">
          <cell r="B1840" t="str">
            <v>CSPG4</v>
          </cell>
          <cell r="E1840">
            <v>-0.219213508686292</v>
          </cell>
        </row>
        <row r="1841">
          <cell r="B1841" t="str">
            <v>CSPP1</v>
          </cell>
          <cell r="E1841">
            <v>0.23932044821745299</v>
          </cell>
        </row>
        <row r="1842">
          <cell r="B1842" t="str">
            <v>CSRP1</v>
          </cell>
          <cell r="E1842">
            <v>-6.3956055777691007E-2</v>
          </cell>
        </row>
        <row r="1843">
          <cell r="B1843" t="str">
            <v>CSRP2</v>
          </cell>
          <cell r="E1843">
            <v>0.31248269222907599</v>
          </cell>
        </row>
        <row r="1844">
          <cell r="B1844" t="str">
            <v>CSRP3</v>
          </cell>
          <cell r="E1844">
            <v>-2.62493552703198E-2</v>
          </cell>
        </row>
        <row r="1845">
          <cell r="B1845" t="str">
            <v>CST1</v>
          </cell>
          <cell r="E1845">
            <v>0.44670932199430302</v>
          </cell>
        </row>
        <row r="1846">
          <cell r="B1846" t="str">
            <v>CST3</v>
          </cell>
          <cell r="E1846">
            <v>1.0722149937854899</v>
          </cell>
        </row>
        <row r="1847">
          <cell r="B1847" t="str">
            <v>CST4</v>
          </cell>
          <cell r="E1847">
            <v>0.214761772137535</v>
          </cell>
        </row>
        <row r="1848">
          <cell r="B1848" t="str">
            <v>CST6</v>
          </cell>
          <cell r="E1848">
            <v>1.1010645713651701</v>
          </cell>
        </row>
        <row r="1849">
          <cell r="B1849" t="str">
            <v>CST7</v>
          </cell>
          <cell r="E1849">
            <v>-9.8374223456018095E-3</v>
          </cell>
        </row>
        <row r="1850">
          <cell r="B1850" t="str">
            <v>CSTB</v>
          </cell>
          <cell r="E1850">
            <v>0.42568535635633997</v>
          </cell>
        </row>
        <row r="1851">
          <cell r="B1851" t="str">
            <v>CSTF1</v>
          </cell>
          <cell r="E1851">
            <v>0.43687688825266902</v>
          </cell>
        </row>
        <row r="1852">
          <cell r="B1852" t="str">
            <v>CSTF2T</v>
          </cell>
          <cell r="E1852">
            <v>0.148161253334647</v>
          </cell>
        </row>
        <row r="1853">
          <cell r="B1853" t="str">
            <v>CSTF3</v>
          </cell>
          <cell r="E1853">
            <v>0.29533111120914102</v>
          </cell>
        </row>
        <row r="1854">
          <cell r="B1854" t="str">
            <v>CTAGE1</v>
          </cell>
          <cell r="E1854">
            <v>-1.9629880942530601E-2</v>
          </cell>
        </row>
        <row r="1855">
          <cell r="B1855" t="str">
            <v>CTAGE15</v>
          </cell>
          <cell r="E1855">
            <v>-2.7408380359177399E-3</v>
          </cell>
        </row>
        <row r="1856">
          <cell r="B1856" t="str">
            <v>CTBP1</v>
          </cell>
          <cell r="E1856">
            <v>0.46835326995054199</v>
          </cell>
        </row>
        <row r="1857">
          <cell r="B1857" t="str">
            <v>CTBP2</v>
          </cell>
          <cell r="E1857">
            <v>0.18530350369679899</v>
          </cell>
        </row>
        <row r="1858">
          <cell r="B1858" t="str">
            <v>CTBS</v>
          </cell>
          <cell r="E1858">
            <v>0.28445064870335002</v>
          </cell>
        </row>
        <row r="1859">
          <cell r="B1859" t="str">
            <v>CTC1</v>
          </cell>
          <cell r="E1859">
            <v>0.31344994663219899</v>
          </cell>
        </row>
        <row r="1860">
          <cell r="B1860" t="str">
            <v>CTCF</v>
          </cell>
          <cell r="E1860">
            <v>0.12933893355555301</v>
          </cell>
        </row>
        <row r="1861">
          <cell r="B1861" t="str">
            <v>CTDNEP1</v>
          </cell>
          <cell r="E1861">
            <v>0.28619773564204998</v>
          </cell>
        </row>
        <row r="1862">
          <cell r="B1862" t="str">
            <v>CTDP1</v>
          </cell>
          <cell r="E1862">
            <v>0.35637461970793499</v>
          </cell>
        </row>
        <row r="1863">
          <cell r="B1863" t="str">
            <v>CTDSP1</v>
          </cell>
          <cell r="E1863">
            <v>7.7900855157094107E-2</v>
          </cell>
        </row>
        <row r="1864">
          <cell r="B1864" t="str">
            <v>CTDSP2</v>
          </cell>
          <cell r="E1864">
            <v>2.8619954842996599E-2</v>
          </cell>
        </row>
        <row r="1865">
          <cell r="B1865" t="str">
            <v>CTDSPL</v>
          </cell>
          <cell r="E1865">
            <v>0.405984290592665</v>
          </cell>
        </row>
        <row r="1866">
          <cell r="B1866" t="str">
            <v>CTDSPL2</v>
          </cell>
          <cell r="E1866">
            <v>8.9310274655502994E-2</v>
          </cell>
        </row>
        <row r="1867">
          <cell r="B1867" t="str">
            <v>CTGF</v>
          </cell>
          <cell r="E1867">
            <v>-3.7482306908586303E-2</v>
          </cell>
        </row>
        <row r="1868">
          <cell r="B1868" t="str">
            <v>CTH</v>
          </cell>
          <cell r="E1868">
            <v>0.218188336955427</v>
          </cell>
        </row>
        <row r="1869">
          <cell r="B1869" t="str">
            <v>CTHRC1</v>
          </cell>
          <cell r="E1869">
            <v>0.27512521465489898</v>
          </cell>
        </row>
        <row r="1870">
          <cell r="B1870" t="str">
            <v>CTIF</v>
          </cell>
          <cell r="E1870">
            <v>0.98368114318163802</v>
          </cell>
        </row>
        <row r="1871">
          <cell r="B1871" t="str">
            <v>CTNNA1</v>
          </cell>
          <cell r="E1871">
            <v>0.57556808778305302</v>
          </cell>
        </row>
        <row r="1872">
          <cell r="B1872" t="str">
            <v>CTNNA2</v>
          </cell>
          <cell r="E1872">
            <v>0.31827503489261499</v>
          </cell>
        </row>
        <row r="1873">
          <cell r="B1873" t="str">
            <v>CTNNAL1</v>
          </cell>
          <cell r="E1873">
            <v>0.52244518613019197</v>
          </cell>
        </row>
        <row r="1874">
          <cell r="B1874" t="str">
            <v>CTNNB1</v>
          </cell>
          <cell r="E1874">
            <v>0.47010483380949403</v>
          </cell>
        </row>
        <row r="1875">
          <cell r="B1875" t="str">
            <v>CTNNBIP1</v>
          </cell>
          <cell r="E1875">
            <v>0.41882202349858</v>
          </cell>
        </row>
        <row r="1876">
          <cell r="B1876" t="str">
            <v>CTNNBL1</v>
          </cell>
          <cell r="E1876">
            <v>0.42366790727412301</v>
          </cell>
        </row>
        <row r="1877">
          <cell r="B1877" t="str">
            <v>CTNND1</v>
          </cell>
          <cell r="E1877">
            <v>0.31278063928713201</v>
          </cell>
        </row>
        <row r="1878">
          <cell r="B1878" t="str">
            <v>CTNND1</v>
          </cell>
          <cell r="E1878">
            <v>0.31278063928713201</v>
          </cell>
        </row>
        <row r="1879">
          <cell r="B1879" t="str">
            <v>CTNND2</v>
          </cell>
          <cell r="E1879">
            <v>-0.13899277506250701</v>
          </cell>
        </row>
        <row r="1880">
          <cell r="B1880" t="str">
            <v>CTPS1</v>
          </cell>
          <cell r="E1880">
            <v>0.30357315178158301</v>
          </cell>
        </row>
        <row r="1881">
          <cell r="B1881" t="str">
            <v>CTR9</v>
          </cell>
          <cell r="E1881">
            <v>0.24892273708937801</v>
          </cell>
        </row>
        <row r="1882">
          <cell r="B1882" t="str">
            <v>CTSA</v>
          </cell>
          <cell r="E1882">
            <v>0.61193697426000904</v>
          </cell>
        </row>
        <row r="1883">
          <cell r="B1883" t="str">
            <v>CTSB</v>
          </cell>
          <cell r="E1883">
            <v>0.218006223275553</v>
          </cell>
        </row>
        <row r="1884">
          <cell r="B1884" t="str">
            <v>CTSC</v>
          </cell>
          <cell r="E1884">
            <v>0.33540842812753902</v>
          </cell>
        </row>
        <row r="1885">
          <cell r="B1885" t="str">
            <v>CTSF</v>
          </cell>
          <cell r="E1885">
            <v>-0.20293659218597901</v>
          </cell>
        </row>
        <row r="1886">
          <cell r="B1886" t="str">
            <v>CTSH</v>
          </cell>
          <cell r="E1886">
            <v>0.845056802261128</v>
          </cell>
        </row>
        <row r="1887">
          <cell r="B1887" t="str">
            <v>CTSL</v>
          </cell>
          <cell r="E1887">
            <v>0.93008588294886296</v>
          </cell>
        </row>
        <row r="1888">
          <cell r="B1888" t="str">
            <v>CTSS</v>
          </cell>
          <cell r="E1888">
            <v>0.30145286975982699</v>
          </cell>
        </row>
        <row r="1889">
          <cell r="B1889" t="str">
            <v>CTSV</v>
          </cell>
          <cell r="E1889">
            <v>0.82459988240092597</v>
          </cell>
        </row>
        <row r="1890">
          <cell r="B1890" t="str">
            <v>CTSZ</v>
          </cell>
          <cell r="E1890">
            <v>0.67798344987007997</v>
          </cell>
        </row>
        <row r="1891">
          <cell r="B1891" t="str">
            <v>CTTN</v>
          </cell>
          <cell r="E1891">
            <v>0.49661493820305602</v>
          </cell>
        </row>
        <row r="1892">
          <cell r="B1892" t="str">
            <v>CTTNBP2</v>
          </cell>
          <cell r="E1892">
            <v>0.232011770680079</v>
          </cell>
        </row>
        <row r="1893">
          <cell r="B1893" t="str">
            <v>CTTNBP2NL</v>
          </cell>
          <cell r="E1893">
            <v>0.66788009099627399</v>
          </cell>
        </row>
        <row r="1894">
          <cell r="B1894" t="str">
            <v>CTU1</v>
          </cell>
          <cell r="E1894">
            <v>0.21257511180405</v>
          </cell>
        </row>
        <row r="1895">
          <cell r="B1895" t="str">
            <v>CTU2</v>
          </cell>
          <cell r="E1895">
            <v>0.27347454410131899</v>
          </cell>
        </row>
        <row r="1896">
          <cell r="B1896" t="str">
            <v>CUEDC1</v>
          </cell>
          <cell r="E1896">
            <v>0.78565615248438503</v>
          </cell>
        </row>
        <row r="1897">
          <cell r="B1897" t="str">
            <v>CUEDC2</v>
          </cell>
          <cell r="E1897">
            <v>0.67347385978383201</v>
          </cell>
        </row>
        <row r="1898">
          <cell r="B1898" t="str">
            <v>CUL1</v>
          </cell>
          <cell r="E1898">
            <v>0.43040537497324599</v>
          </cell>
        </row>
        <row r="1899">
          <cell r="B1899" t="str">
            <v>CUL2</v>
          </cell>
          <cell r="E1899">
            <v>0.46473827732406597</v>
          </cell>
        </row>
        <row r="1900">
          <cell r="B1900" t="str">
            <v>CUL3</v>
          </cell>
          <cell r="E1900">
            <v>8.5857942534043594E-2</v>
          </cell>
        </row>
        <row r="1901">
          <cell r="B1901" t="str">
            <v>CUL4A</v>
          </cell>
          <cell r="E1901">
            <v>0.48904511032533798</v>
          </cell>
        </row>
        <row r="1902">
          <cell r="B1902" t="str">
            <v>CUL5</v>
          </cell>
          <cell r="E1902">
            <v>0.218986721761667</v>
          </cell>
        </row>
        <row r="1903">
          <cell r="B1903" t="str">
            <v>CUL7</v>
          </cell>
          <cell r="E1903">
            <v>0.474004150117604</v>
          </cell>
        </row>
        <row r="1904">
          <cell r="B1904" t="str">
            <v>CUL9</v>
          </cell>
          <cell r="E1904">
            <v>0.176128759176192</v>
          </cell>
        </row>
        <row r="1905">
          <cell r="B1905" t="str">
            <v>CUTA</v>
          </cell>
          <cell r="E1905">
            <v>0.30001450109663402</v>
          </cell>
        </row>
        <row r="1906">
          <cell r="B1906" t="str">
            <v>CUTC</v>
          </cell>
          <cell r="E1906">
            <v>0.38716919318243798</v>
          </cell>
        </row>
        <row r="1907">
          <cell r="B1907" t="str">
            <v>CUX1</v>
          </cell>
          <cell r="E1907">
            <v>0.34453491306753498</v>
          </cell>
        </row>
        <row r="1908">
          <cell r="B1908" t="str">
            <v>CUX1</v>
          </cell>
          <cell r="E1908">
            <v>0.34453491306753498</v>
          </cell>
        </row>
        <row r="1909">
          <cell r="B1909" t="str">
            <v>CWC15</v>
          </cell>
          <cell r="E1909">
            <v>0.35703222948987001</v>
          </cell>
        </row>
        <row r="1910">
          <cell r="B1910" t="str">
            <v>CWC22</v>
          </cell>
          <cell r="E1910">
            <v>0.22314706967053799</v>
          </cell>
        </row>
        <row r="1911">
          <cell r="B1911" t="str">
            <v>CWC25</v>
          </cell>
          <cell r="E1911">
            <v>0.19034259232009801</v>
          </cell>
        </row>
        <row r="1912">
          <cell r="B1912" t="str">
            <v>CWC27</v>
          </cell>
          <cell r="E1912">
            <v>0.20334185097065699</v>
          </cell>
        </row>
        <row r="1913">
          <cell r="B1913" t="str">
            <v>CWF19L1</v>
          </cell>
          <cell r="E1913">
            <v>0.373204514958209</v>
          </cell>
        </row>
        <row r="1914">
          <cell r="B1914" t="str">
            <v>CWF19L2</v>
          </cell>
          <cell r="E1914">
            <v>0.352608332273116</v>
          </cell>
        </row>
        <row r="1915">
          <cell r="B1915" t="str">
            <v>CXADR</v>
          </cell>
          <cell r="E1915">
            <v>-0.31320365853474802</v>
          </cell>
        </row>
        <row r="1916">
          <cell r="B1916" t="str">
            <v>CXCR4</v>
          </cell>
          <cell r="E1916">
            <v>-0.32636253898687301</v>
          </cell>
        </row>
        <row r="1917">
          <cell r="B1917" t="str">
            <v>CXXC1</v>
          </cell>
          <cell r="E1917">
            <v>0.53417971447193802</v>
          </cell>
        </row>
        <row r="1918">
          <cell r="B1918" t="str">
            <v>CXXC5</v>
          </cell>
          <cell r="E1918">
            <v>0.10186853611451201</v>
          </cell>
        </row>
        <row r="1919">
          <cell r="B1919" t="str">
            <v>CYB561</v>
          </cell>
          <cell r="E1919">
            <v>8.6221575431588704E-2</v>
          </cell>
        </row>
        <row r="1920">
          <cell r="B1920" t="str">
            <v>CYB561A3</v>
          </cell>
          <cell r="E1920">
            <v>-6.6114691604094694E-2</v>
          </cell>
        </row>
        <row r="1921">
          <cell r="B1921" t="str">
            <v>CYB5A</v>
          </cell>
          <cell r="E1921">
            <v>0.36160038632783897</v>
          </cell>
        </row>
        <row r="1922">
          <cell r="B1922" t="str">
            <v>CYB5B</v>
          </cell>
          <cell r="E1922">
            <v>0.54566748960173905</v>
          </cell>
        </row>
        <row r="1923">
          <cell r="B1923" t="str">
            <v>CYB5R1</v>
          </cell>
          <cell r="E1923">
            <v>0.348549568072341</v>
          </cell>
        </row>
        <row r="1924">
          <cell r="B1924" t="str">
            <v>CYB5R2</v>
          </cell>
          <cell r="E1924">
            <v>0.15930584737652201</v>
          </cell>
        </row>
        <row r="1925">
          <cell r="B1925" t="str">
            <v>CYB5R3</v>
          </cell>
          <cell r="E1925">
            <v>0.84400223342494196</v>
          </cell>
        </row>
        <row r="1926">
          <cell r="B1926" t="str">
            <v>CYB5R4</v>
          </cell>
          <cell r="E1926">
            <v>0.22635935030075099</v>
          </cell>
        </row>
        <row r="1927">
          <cell r="B1927" t="str">
            <v>CYBA</v>
          </cell>
          <cell r="E1927">
            <v>-0.88248074648983099</v>
          </cell>
        </row>
        <row r="1928">
          <cell r="B1928" t="str">
            <v>CYBRD1</v>
          </cell>
          <cell r="E1928">
            <v>0.59833034877956504</v>
          </cell>
        </row>
        <row r="1929">
          <cell r="B1929" t="str">
            <v>CYC1</v>
          </cell>
          <cell r="E1929">
            <v>0.34950176854266202</v>
          </cell>
        </row>
        <row r="1930">
          <cell r="B1930" t="str">
            <v>CYCS</v>
          </cell>
          <cell r="E1930">
            <v>0.45530733567439302</v>
          </cell>
        </row>
        <row r="1931">
          <cell r="B1931" t="str">
            <v>CYFIP1</v>
          </cell>
          <cell r="E1931">
            <v>0.294064450220484</v>
          </cell>
        </row>
        <row r="1932">
          <cell r="B1932" t="str">
            <v>CYFIP2</v>
          </cell>
          <cell r="E1932">
            <v>-0.22685757978867399</v>
          </cell>
        </row>
        <row r="1933">
          <cell r="B1933" t="str">
            <v>CYGB</v>
          </cell>
          <cell r="E1933">
            <v>6.0554705726064598E-2</v>
          </cell>
        </row>
        <row r="1934">
          <cell r="B1934" t="str">
            <v>CYHR1</v>
          </cell>
          <cell r="E1934">
            <v>0.402462328896383</v>
          </cell>
        </row>
        <row r="1935">
          <cell r="B1935" t="str">
            <v>CYHR1</v>
          </cell>
          <cell r="E1935">
            <v>0.402462328896383</v>
          </cell>
        </row>
        <row r="1936">
          <cell r="B1936" t="str">
            <v>CYLD</v>
          </cell>
          <cell r="E1936">
            <v>0.68451892738859099</v>
          </cell>
        </row>
        <row r="1937">
          <cell r="B1937" t="str">
            <v>CYP1B1</v>
          </cell>
          <cell r="E1937">
            <v>0.34941873464206402</v>
          </cell>
        </row>
        <row r="1938">
          <cell r="B1938" t="str">
            <v>CYP20A1</v>
          </cell>
          <cell r="E1938">
            <v>0.34864882560983601</v>
          </cell>
        </row>
        <row r="1939">
          <cell r="B1939" t="str">
            <v>CYP27A1</v>
          </cell>
          <cell r="E1939">
            <v>1.1155249822422</v>
          </cell>
        </row>
        <row r="1940">
          <cell r="B1940" t="str">
            <v>CYP2S1</v>
          </cell>
          <cell r="E1940">
            <v>0.79293838596963295</v>
          </cell>
        </row>
        <row r="1941">
          <cell r="B1941" t="str">
            <v>CYP4F11</v>
          </cell>
          <cell r="E1941">
            <v>-9.6282548254350106E-2</v>
          </cell>
        </row>
        <row r="1942">
          <cell r="B1942" t="str">
            <v>CYP4F12</v>
          </cell>
          <cell r="E1942">
            <v>-0.54847470657034902</v>
          </cell>
        </row>
        <row r="1943">
          <cell r="B1943" t="str">
            <v>CYP51A1</v>
          </cell>
          <cell r="E1943">
            <v>0.19086644499076799</v>
          </cell>
        </row>
        <row r="1944">
          <cell r="B1944" t="str">
            <v>CYR61</v>
          </cell>
          <cell r="E1944">
            <v>0.97418681477056102</v>
          </cell>
        </row>
        <row r="1945">
          <cell r="B1945" t="str">
            <v>CYSTM1</v>
          </cell>
          <cell r="E1945">
            <v>0.81007940499095998</v>
          </cell>
        </row>
        <row r="1946">
          <cell r="B1946" t="str">
            <v>CYTH1</v>
          </cell>
          <cell r="E1946">
            <v>0.32618514226860301</v>
          </cell>
        </row>
        <row r="1947">
          <cell r="B1947" t="str">
            <v>CYTH2</v>
          </cell>
          <cell r="E1947">
            <v>0.28226947548473502</v>
          </cell>
        </row>
        <row r="1948">
          <cell r="B1948" t="str">
            <v>CYTH3</v>
          </cell>
          <cell r="E1948">
            <v>0.51283496241726101</v>
          </cell>
        </row>
        <row r="1949">
          <cell r="B1949" t="str">
            <v>D2HGDH</v>
          </cell>
          <cell r="E1949">
            <v>0.12738858496241301</v>
          </cell>
        </row>
        <row r="1950">
          <cell r="B1950" t="str">
            <v>DAAM1</v>
          </cell>
          <cell r="E1950">
            <v>0.74323304076271401</v>
          </cell>
        </row>
        <row r="1951">
          <cell r="B1951" t="str">
            <v>DAAM2</v>
          </cell>
          <cell r="E1951">
            <v>8.4513844025937299E-2</v>
          </cell>
        </row>
        <row r="1952">
          <cell r="B1952" t="str">
            <v>DAB1</v>
          </cell>
          <cell r="E1952">
            <v>0.15424040490121799</v>
          </cell>
        </row>
        <row r="1953">
          <cell r="B1953" t="str">
            <v>DAB2</v>
          </cell>
          <cell r="E1953">
            <v>0.31729791624510201</v>
          </cell>
        </row>
        <row r="1954">
          <cell r="B1954" t="str">
            <v>DAB2IP</v>
          </cell>
          <cell r="E1954">
            <v>0.77654740471884698</v>
          </cell>
        </row>
        <row r="1955">
          <cell r="B1955" t="str">
            <v>DACH1</v>
          </cell>
          <cell r="E1955">
            <v>0.51540297491418396</v>
          </cell>
        </row>
        <row r="1956">
          <cell r="B1956" t="str">
            <v>DAD1</v>
          </cell>
          <cell r="E1956">
            <v>0.30686944310208197</v>
          </cell>
        </row>
        <row r="1957">
          <cell r="B1957" t="str">
            <v>DAG1</v>
          </cell>
          <cell r="E1957">
            <v>0.77439087714036803</v>
          </cell>
        </row>
        <row r="1958">
          <cell r="B1958" t="str">
            <v>DAGLA</v>
          </cell>
          <cell r="E1958">
            <v>-7.9757318763423096E-2</v>
          </cell>
        </row>
        <row r="1959">
          <cell r="B1959" t="str">
            <v>DAGLB</v>
          </cell>
          <cell r="E1959">
            <v>0.303111160160069</v>
          </cell>
        </row>
        <row r="1960">
          <cell r="B1960" t="str">
            <v>DAP</v>
          </cell>
          <cell r="E1960">
            <v>0.56119313477908495</v>
          </cell>
        </row>
        <row r="1961">
          <cell r="B1961" t="str">
            <v>DAP3</v>
          </cell>
          <cell r="E1961">
            <v>0.28041237285871201</v>
          </cell>
        </row>
        <row r="1962">
          <cell r="B1962" t="str">
            <v>DAPK1</v>
          </cell>
          <cell r="E1962">
            <v>0.72555471849530095</v>
          </cell>
        </row>
        <row r="1963">
          <cell r="B1963" t="str">
            <v>DAPK3</v>
          </cell>
          <cell r="E1963">
            <v>0.14760516229123399</v>
          </cell>
        </row>
        <row r="1964">
          <cell r="B1964" t="str">
            <v>DARS</v>
          </cell>
          <cell r="E1964">
            <v>0.21077146589549001</v>
          </cell>
        </row>
        <row r="1965">
          <cell r="B1965" t="str">
            <v>DARS2</v>
          </cell>
          <cell r="E1965">
            <v>0.347226518582401</v>
          </cell>
        </row>
        <row r="1966">
          <cell r="B1966" t="str">
            <v>DAXX</v>
          </cell>
          <cell r="E1966">
            <v>0.19113440115576499</v>
          </cell>
        </row>
        <row r="1967">
          <cell r="B1967" t="str">
            <v>DAZAP1</v>
          </cell>
          <cell r="E1967">
            <v>6.7792371375139396E-2</v>
          </cell>
        </row>
        <row r="1968">
          <cell r="B1968" t="str">
            <v>DAZAP2</v>
          </cell>
          <cell r="E1968">
            <v>0.113951587528744</v>
          </cell>
        </row>
        <row r="1969">
          <cell r="B1969" t="str">
            <v>DBI</v>
          </cell>
          <cell r="E1969">
            <v>0.27124394485410802</v>
          </cell>
        </row>
        <row r="1970">
          <cell r="B1970" t="str">
            <v>DBN1</v>
          </cell>
          <cell r="E1970">
            <v>0.30433481775058802</v>
          </cell>
        </row>
        <row r="1971">
          <cell r="B1971" t="str">
            <v>DBNL</v>
          </cell>
          <cell r="E1971">
            <v>0.51089258486023403</v>
          </cell>
        </row>
        <row r="1972">
          <cell r="B1972" t="str">
            <v>DBNL</v>
          </cell>
          <cell r="E1972">
            <v>0.51089258486023403</v>
          </cell>
        </row>
        <row r="1973">
          <cell r="B1973" t="str">
            <v>DBP</v>
          </cell>
          <cell r="E1973">
            <v>6.0240374597848097E-2</v>
          </cell>
        </row>
        <row r="1974">
          <cell r="B1974" t="str">
            <v>DBR1</v>
          </cell>
          <cell r="E1974">
            <v>0.20813761359789801</v>
          </cell>
        </row>
        <row r="1975">
          <cell r="B1975" t="str">
            <v>DBT</v>
          </cell>
          <cell r="E1975">
            <v>0.31287776797399203</v>
          </cell>
        </row>
        <row r="1976">
          <cell r="B1976" t="str">
            <v>DCAF10</v>
          </cell>
          <cell r="E1976">
            <v>0.49271813644632201</v>
          </cell>
        </row>
        <row r="1977">
          <cell r="B1977" t="str">
            <v>DCAF11</v>
          </cell>
          <cell r="E1977">
            <v>0.25229813334067902</v>
          </cell>
        </row>
        <row r="1978">
          <cell r="B1978" t="str">
            <v>DCAF13</v>
          </cell>
          <cell r="E1978">
            <v>0.39020428028235199</v>
          </cell>
        </row>
        <row r="1979">
          <cell r="B1979" t="str">
            <v>DCAF15</v>
          </cell>
          <cell r="E1979">
            <v>0.47171051293768201</v>
          </cell>
        </row>
        <row r="1980">
          <cell r="B1980" t="str">
            <v>DCAF16</v>
          </cell>
          <cell r="E1980">
            <v>0.26217647341200301</v>
          </cell>
        </row>
        <row r="1981">
          <cell r="B1981" t="str">
            <v>DCAF5</v>
          </cell>
          <cell r="E1981">
            <v>0.35107353441737299</v>
          </cell>
        </row>
        <row r="1982">
          <cell r="B1982" t="str">
            <v>DCAF6</v>
          </cell>
          <cell r="E1982">
            <v>0.28877039877954702</v>
          </cell>
        </row>
        <row r="1983">
          <cell r="B1983" t="str">
            <v>DCAF7</v>
          </cell>
          <cell r="E1983">
            <v>0.17034600082468801</v>
          </cell>
        </row>
        <row r="1984">
          <cell r="B1984" t="str">
            <v>DCAF8</v>
          </cell>
          <cell r="E1984">
            <v>0.31465949525021802</v>
          </cell>
        </row>
        <row r="1985">
          <cell r="B1985" t="str">
            <v>DCAKD</v>
          </cell>
          <cell r="E1985">
            <v>0.20501410710814999</v>
          </cell>
        </row>
        <row r="1986">
          <cell r="B1986" t="str">
            <v>DCBLD1</v>
          </cell>
          <cell r="E1986">
            <v>0.30960535004377998</v>
          </cell>
        </row>
        <row r="1987">
          <cell r="B1987" t="str">
            <v>DCBLD2</v>
          </cell>
          <cell r="E1987">
            <v>0.225318297264892</v>
          </cell>
        </row>
        <row r="1988">
          <cell r="B1988" t="str">
            <v>DCDC1</v>
          </cell>
          <cell r="E1988">
            <v>-6.1860608149708E-2</v>
          </cell>
        </row>
        <row r="1989">
          <cell r="B1989" t="str">
            <v>DCDC2</v>
          </cell>
          <cell r="E1989">
            <v>-0.309167507102798</v>
          </cell>
        </row>
        <row r="1990">
          <cell r="B1990" t="str">
            <v>DCHS1</v>
          </cell>
          <cell r="E1990">
            <v>-0.225137209400013</v>
          </cell>
        </row>
        <row r="1991">
          <cell r="B1991" t="str">
            <v>DCK</v>
          </cell>
          <cell r="E1991">
            <v>0.14256455417330699</v>
          </cell>
        </row>
        <row r="1992">
          <cell r="B1992" t="str">
            <v>DCLK1</v>
          </cell>
          <cell r="E1992">
            <v>-0.348246181241395</v>
          </cell>
        </row>
        <row r="1993">
          <cell r="B1993" t="str">
            <v>DCLRE1C</v>
          </cell>
          <cell r="E1993">
            <v>0.45850322043473601</v>
          </cell>
        </row>
        <row r="1994">
          <cell r="B1994" t="str">
            <v>DCP1A</v>
          </cell>
          <cell r="E1994">
            <v>6.9820947040449194E-2</v>
          </cell>
        </row>
        <row r="1995">
          <cell r="B1995" t="str">
            <v>DCP1B</v>
          </cell>
          <cell r="E1995">
            <v>0.399678969068263</v>
          </cell>
        </row>
        <row r="1996">
          <cell r="B1996" t="str">
            <v>DCP2</v>
          </cell>
          <cell r="E1996">
            <v>1.08246461938366E-2</v>
          </cell>
        </row>
        <row r="1997">
          <cell r="B1997" t="str">
            <v>DCPS</v>
          </cell>
          <cell r="E1997">
            <v>0.20503700497034499</v>
          </cell>
        </row>
        <row r="1998">
          <cell r="B1998" t="str">
            <v>DCT</v>
          </cell>
          <cell r="E1998">
            <v>0.10033324204715</v>
          </cell>
        </row>
        <row r="1999">
          <cell r="B1999" t="str">
            <v>DCTD</v>
          </cell>
          <cell r="E1999">
            <v>0.46622577639510498</v>
          </cell>
        </row>
        <row r="2000">
          <cell r="B2000" t="str">
            <v>DCTN1</v>
          </cell>
          <cell r="E2000">
            <v>0.43047680749850498</v>
          </cell>
        </row>
        <row r="2001">
          <cell r="B2001" t="str">
            <v>DCTN1</v>
          </cell>
          <cell r="E2001">
            <v>0.43047680749850498</v>
          </cell>
        </row>
        <row r="2002">
          <cell r="B2002" t="str">
            <v>DCTN2</v>
          </cell>
          <cell r="E2002">
            <v>0.17687743507346401</v>
          </cell>
        </row>
        <row r="2003">
          <cell r="B2003" t="str">
            <v>DCTN3</v>
          </cell>
          <cell r="E2003">
            <v>0.410441896816991</v>
          </cell>
        </row>
        <row r="2004">
          <cell r="B2004" t="str">
            <v>DCTN4</v>
          </cell>
          <cell r="E2004">
            <v>0.29785029286498999</v>
          </cell>
        </row>
        <row r="2005">
          <cell r="B2005" t="str">
            <v>DCTN5</v>
          </cell>
          <cell r="E2005">
            <v>0.20876742088620201</v>
          </cell>
        </row>
        <row r="2006">
          <cell r="B2006" t="str">
            <v>DCTN6</v>
          </cell>
          <cell r="E2006">
            <v>0.29267015409324498</v>
          </cell>
        </row>
        <row r="2007">
          <cell r="B2007" t="str">
            <v>DCTPP1</v>
          </cell>
          <cell r="E2007">
            <v>0.284834523231695</v>
          </cell>
        </row>
        <row r="2008">
          <cell r="B2008" t="str">
            <v>DCUN1D1</v>
          </cell>
          <cell r="E2008">
            <v>0.35905476702494599</v>
          </cell>
        </row>
        <row r="2009">
          <cell r="B2009" t="str">
            <v>DCUN1D2</v>
          </cell>
          <cell r="E2009">
            <v>0.39706527994215202</v>
          </cell>
        </row>
        <row r="2010">
          <cell r="B2010" t="str">
            <v>DCUN1D3</v>
          </cell>
          <cell r="E2010">
            <v>0.31997913984266102</v>
          </cell>
        </row>
        <row r="2011">
          <cell r="B2011" t="str">
            <v>DCUN1D5</v>
          </cell>
          <cell r="E2011">
            <v>0.37195733980828999</v>
          </cell>
        </row>
        <row r="2012">
          <cell r="B2012" t="str">
            <v>DCXR</v>
          </cell>
          <cell r="E2012">
            <v>0.104050077780855</v>
          </cell>
        </row>
        <row r="2013">
          <cell r="B2013" t="str">
            <v>DDA1</v>
          </cell>
          <cell r="E2013">
            <v>0.40873432381312702</v>
          </cell>
        </row>
        <row r="2014">
          <cell r="B2014" t="str">
            <v>DDAH1</v>
          </cell>
          <cell r="E2014">
            <v>0.53631495666990303</v>
          </cell>
        </row>
        <row r="2015">
          <cell r="B2015" t="str">
            <v>DDAH2</v>
          </cell>
          <cell r="E2015">
            <v>0.79683444994791097</v>
          </cell>
        </row>
        <row r="2016">
          <cell r="B2016" t="str">
            <v>DDB1</v>
          </cell>
          <cell r="E2016">
            <v>6.2748485219363395E-2</v>
          </cell>
        </row>
        <row r="2017">
          <cell r="B2017" t="str">
            <v>DDB2</v>
          </cell>
          <cell r="E2017">
            <v>0.14025330528619501</v>
          </cell>
        </row>
        <row r="2018">
          <cell r="B2018" t="str">
            <v>DDC</v>
          </cell>
          <cell r="E2018">
            <v>0.17760935180732601</v>
          </cell>
        </row>
        <row r="2019">
          <cell r="B2019" t="str">
            <v>DDHD1</v>
          </cell>
          <cell r="E2019">
            <v>7.2413430276205802E-3</v>
          </cell>
        </row>
        <row r="2020">
          <cell r="B2020" t="str">
            <v>DDHD2</v>
          </cell>
          <cell r="E2020">
            <v>0.33345443214508302</v>
          </cell>
        </row>
        <row r="2021">
          <cell r="B2021" t="str">
            <v>DDI2</v>
          </cell>
          <cell r="E2021">
            <v>0.29218084529156202</v>
          </cell>
        </row>
        <row r="2022">
          <cell r="B2022" t="str">
            <v>DDIT3</v>
          </cell>
          <cell r="E2022">
            <v>4.54093508732933E-2</v>
          </cell>
        </row>
        <row r="2023">
          <cell r="B2023" t="str">
            <v>DDOST</v>
          </cell>
          <cell r="E2023">
            <v>0.38529239798898202</v>
          </cell>
        </row>
        <row r="2024">
          <cell r="B2024" t="str">
            <v>DDR1</v>
          </cell>
          <cell r="E2024">
            <v>-0.16265374792582801</v>
          </cell>
        </row>
        <row r="2025">
          <cell r="B2025" t="str">
            <v>DDR2</v>
          </cell>
          <cell r="E2025">
            <v>0.162843131769633</v>
          </cell>
        </row>
        <row r="2026">
          <cell r="B2026" t="str">
            <v>DDRGK1</v>
          </cell>
          <cell r="E2026">
            <v>0.49896345489741301</v>
          </cell>
        </row>
        <row r="2027">
          <cell r="B2027" t="str">
            <v>DDT</v>
          </cell>
          <cell r="E2027">
            <v>0.312893760411455</v>
          </cell>
        </row>
        <row r="2028">
          <cell r="B2028" t="str">
            <v>DDX1</v>
          </cell>
          <cell r="E2028">
            <v>0.19433089487444499</v>
          </cell>
        </row>
        <row r="2029">
          <cell r="B2029" t="str">
            <v>DDX10</v>
          </cell>
          <cell r="E2029">
            <v>0.46325248463929503</v>
          </cell>
        </row>
        <row r="2030">
          <cell r="B2030" t="str">
            <v>DDX11</v>
          </cell>
          <cell r="E2030">
            <v>0.41942123454785701</v>
          </cell>
        </row>
        <row r="2031">
          <cell r="B2031" t="str">
            <v>DDX17</v>
          </cell>
          <cell r="E2031">
            <v>0.26184387445309598</v>
          </cell>
        </row>
        <row r="2032">
          <cell r="B2032" t="str">
            <v>DDX18</v>
          </cell>
          <cell r="E2032">
            <v>0.207577551410564</v>
          </cell>
        </row>
        <row r="2033">
          <cell r="B2033" t="str">
            <v>DDX19A</v>
          </cell>
          <cell r="E2033">
            <v>0.43087122758465501</v>
          </cell>
        </row>
        <row r="2034">
          <cell r="B2034" t="str">
            <v>DDX19B</v>
          </cell>
          <cell r="E2034">
            <v>0.76808794789173096</v>
          </cell>
        </row>
        <row r="2035">
          <cell r="B2035" t="str">
            <v>DDX20</v>
          </cell>
          <cell r="E2035">
            <v>0.36841526848205802</v>
          </cell>
        </row>
        <row r="2036">
          <cell r="B2036" t="str">
            <v>DDX21</v>
          </cell>
          <cell r="E2036">
            <v>0.25785224346236202</v>
          </cell>
        </row>
        <row r="2037">
          <cell r="B2037" t="str">
            <v>DDX23</v>
          </cell>
          <cell r="E2037">
            <v>0.14151702942943301</v>
          </cell>
        </row>
        <row r="2038">
          <cell r="B2038" t="str">
            <v>DDX24</v>
          </cell>
          <cell r="E2038">
            <v>0.34710530288935498</v>
          </cell>
        </row>
        <row r="2039">
          <cell r="B2039" t="str">
            <v>DDX27</v>
          </cell>
          <cell r="E2039">
            <v>0.530715509806295</v>
          </cell>
        </row>
        <row r="2040">
          <cell r="B2040" t="str">
            <v>DDX28</v>
          </cell>
          <cell r="E2040">
            <v>0.26441283907174901</v>
          </cell>
        </row>
        <row r="2041">
          <cell r="B2041" t="str">
            <v>DDX31</v>
          </cell>
          <cell r="E2041">
            <v>9.0251386717593404E-2</v>
          </cell>
        </row>
        <row r="2042">
          <cell r="B2042" t="str">
            <v>DDX39A</v>
          </cell>
          <cell r="E2042">
            <v>0.47716268686915803</v>
          </cell>
        </row>
        <row r="2043">
          <cell r="B2043" t="str">
            <v>DDX39B</v>
          </cell>
          <cell r="E2043">
            <v>0.20206124654199301</v>
          </cell>
        </row>
        <row r="2044">
          <cell r="B2044" t="str">
            <v>DDX4</v>
          </cell>
          <cell r="E2044">
            <v>-4.78935825307251E-2</v>
          </cell>
        </row>
        <row r="2045">
          <cell r="B2045" t="str">
            <v>DDX41</v>
          </cell>
          <cell r="E2045">
            <v>0.25501026587305697</v>
          </cell>
        </row>
        <row r="2046">
          <cell r="B2046" t="str">
            <v>DDX42</v>
          </cell>
          <cell r="E2046">
            <v>0.27986733039413603</v>
          </cell>
        </row>
        <row r="2047">
          <cell r="B2047" t="str">
            <v>DDX43</v>
          </cell>
          <cell r="E2047">
            <v>0.58909105117687099</v>
          </cell>
        </row>
        <row r="2048">
          <cell r="B2048" t="str">
            <v>DDX46</v>
          </cell>
          <cell r="E2048">
            <v>0.118451433435733</v>
          </cell>
        </row>
        <row r="2049">
          <cell r="B2049" t="str">
            <v>DDX47</v>
          </cell>
          <cell r="E2049">
            <v>0.45625288004465098</v>
          </cell>
        </row>
        <row r="2050">
          <cell r="B2050" t="str">
            <v>DDX49</v>
          </cell>
          <cell r="E2050">
            <v>0.360816771508087</v>
          </cell>
        </row>
        <row r="2051">
          <cell r="B2051" t="str">
            <v>DDX5</v>
          </cell>
          <cell r="E2051">
            <v>0.262777670851774</v>
          </cell>
        </row>
        <row r="2052">
          <cell r="B2052" t="str">
            <v>DDX50</v>
          </cell>
          <cell r="E2052">
            <v>0.442826713696159</v>
          </cell>
        </row>
        <row r="2053">
          <cell r="B2053" t="str">
            <v>DDX51</v>
          </cell>
          <cell r="E2053">
            <v>0.14741686340587501</v>
          </cell>
        </row>
        <row r="2054">
          <cell r="B2054" t="str">
            <v>DDX52</v>
          </cell>
          <cell r="E2054">
            <v>0.28084141578516197</v>
          </cell>
        </row>
        <row r="2055">
          <cell r="B2055" t="str">
            <v>DDX54</v>
          </cell>
          <cell r="E2055">
            <v>0.205855679226254</v>
          </cell>
        </row>
        <row r="2056">
          <cell r="B2056" t="str">
            <v>DDX55</v>
          </cell>
          <cell r="E2056">
            <v>0.16004662345225901</v>
          </cell>
        </row>
        <row r="2057">
          <cell r="B2057" t="str">
            <v>DDX56</v>
          </cell>
          <cell r="E2057">
            <v>0.42426348109504902</v>
          </cell>
        </row>
        <row r="2058">
          <cell r="B2058" t="str">
            <v>DDX58</v>
          </cell>
          <cell r="E2058">
            <v>0.59928082138948202</v>
          </cell>
        </row>
        <row r="2059">
          <cell r="B2059" t="str">
            <v>DDX59</v>
          </cell>
          <cell r="E2059">
            <v>0.35684542917284301</v>
          </cell>
        </row>
        <row r="2060">
          <cell r="B2060" t="str">
            <v>DDX6</v>
          </cell>
          <cell r="E2060">
            <v>0.217069430807284</v>
          </cell>
        </row>
        <row r="2061">
          <cell r="B2061" t="str">
            <v>DDX60</v>
          </cell>
          <cell r="E2061">
            <v>0.21286732450863899</v>
          </cell>
        </row>
        <row r="2062">
          <cell r="B2062" t="str">
            <v>DDX60L</v>
          </cell>
          <cell r="E2062">
            <v>0.27674569243152097</v>
          </cell>
        </row>
        <row r="2063">
          <cell r="B2063" t="str">
            <v>DEAF1</v>
          </cell>
          <cell r="E2063">
            <v>0.310063530548841</v>
          </cell>
        </row>
        <row r="2064">
          <cell r="B2064" t="str">
            <v>DECR1</v>
          </cell>
          <cell r="E2064">
            <v>0.39275974182187201</v>
          </cell>
        </row>
        <row r="2065">
          <cell r="B2065" t="str">
            <v>DECR2</v>
          </cell>
          <cell r="E2065">
            <v>0.56706977608050901</v>
          </cell>
        </row>
        <row r="2066">
          <cell r="B2066" t="str">
            <v>DEF6</v>
          </cell>
          <cell r="E2066">
            <v>-3.1459469509779799E-2</v>
          </cell>
        </row>
        <row r="2067">
          <cell r="B2067" t="str">
            <v>DEF8</v>
          </cell>
          <cell r="E2067">
            <v>0.22474592207262101</v>
          </cell>
        </row>
        <row r="2068">
          <cell r="B2068" t="str">
            <v>DEGS1</v>
          </cell>
          <cell r="E2068">
            <v>0.40598759212313901</v>
          </cell>
        </row>
        <row r="2069">
          <cell r="B2069" t="str">
            <v>DEK</v>
          </cell>
          <cell r="E2069">
            <v>0.35802756853270601</v>
          </cell>
        </row>
        <row r="2070">
          <cell r="B2070" t="str">
            <v>DENND1A</v>
          </cell>
          <cell r="E2070">
            <v>0.19823876619084699</v>
          </cell>
        </row>
        <row r="2071">
          <cell r="B2071" t="str">
            <v>DENND1C</v>
          </cell>
          <cell r="E2071">
            <v>-0.48998873266763099</v>
          </cell>
        </row>
        <row r="2072">
          <cell r="B2072" t="str">
            <v>DENND2A</v>
          </cell>
          <cell r="E2072">
            <v>0.33130701116268801</v>
          </cell>
        </row>
        <row r="2073">
          <cell r="B2073" t="str">
            <v>DENND2D</v>
          </cell>
          <cell r="E2073">
            <v>-0.77050842299404299</v>
          </cell>
        </row>
        <row r="2074">
          <cell r="B2074" t="str">
            <v>DENND3</v>
          </cell>
          <cell r="E2074">
            <v>0.59312007075657402</v>
          </cell>
        </row>
        <row r="2075">
          <cell r="B2075" t="str">
            <v>DENND4A</v>
          </cell>
          <cell r="E2075">
            <v>0.36233497131687198</v>
          </cell>
        </row>
        <row r="2076">
          <cell r="B2076" t="str">
            <v>DENND4B</v>
          </cell>
          <cell r="E2076">
            <v>0.27847670835000699</v>
          </cell>
        </row>
        <row r="2077">
          <cell r="B2077" t="str">
            <v>DENND4C</v>
          </cell>
          <cell r="E2077">
            <v>0.36926473628413098</v>
          </cell>
        </row>
        <row r="2078">
          <cell r="B2078" t="str">
            <v>DENND5A</v>
          </cell>
          <cell r="E2078">
            <v>-3.2232374441918801E-2</v>
          </cell>
        </row>
        <row r="2079">
          <cell r="B2079" t="str">
            <v>DENND5B</v>
          </cell>
          <cell r="E2079">
            <v>0.46830786125909901</v>
          </cell>
        </row>
        <row r="2080">
          <cell r="B2080" t="str">
            <v>DENND6A</v>
          </cell>
          <cell r="E2080">
            <v>7.6425589670654007E-2</v>
          </cell>
        </row>
        <row r="2081">
          <cell r="B2081" t="str">
            <v>DENR</v>
          </cell>
          <cell r="E2081">
            <v>0.125702754813308</v>
          </cell>
        </row>
        <row r="2082">
          <cell r="B2082" t="str">
            <v>DEPDC1B</v>
          </cell>
          <cell r="E2082">
            <v>-0.14956265909876901</v>
          </cell>
        </row>
        <row r="2083">
          <cell r="B2083" t="str">
            <v>DEPDC5</v>
          </cell>
          <cell r="E2083">
            <v>0.40126042742058998</v>
          </cell>
        </row>
        <row r="2084">
          <cell r="B2084" t="str">
            <v>DEPTOR</v>
          </cell>
          <cell r="E2084">
            <v>0.13695173927756599</v>
          </cell>
        </row>
        <row r="2085">
          <cell r="B2085" t="str">
            <v>DERA</v>
          </cell>
          <cell r="E2085">
            <v>0.45800363084664403</v>
          </cell>
        </row>
        <row r="2086">
          <cell r="B2086" t="str">
            <v>DERL1</v>
          </cell>
          <cell r="E2086">
            <v>0.35541171897769602</v>
          </cell>
        </row>
        <row r="2087">
          <cell r="B2087" t="str">
            <v>DERL2</v>
          </cell>
          <cell r="E2087">
            <v>0.38009708195379699</v>
          </cell>
        </row>
        <row r="2088">
          <cell r="B2088" t="str">
            <v>DES</v>
          </cell>
          <cell r="E2088">
            <v>0.197021865778929</v>
          </cell>
        </row>
        <row r="2089">
          <cell r="B2089" t="str">
            <v>DESI1</v>
          </cell>
          <cell r="E2089">
            <v>0.40838446865899403</v>
          </cell>
        </row>
        <row r="2090">
          <cell r="B2090" t="str">
            <v>DESI2</v>
          </cell>
          <cell r="E2090">
            <v>0.11282754939943999</v>
          </cell>
        </row>
        <row r="2091">
          <cell r="B2091" t="str">
            <v>DFFA</v>
          </cell>
          <cell r="E2091">
            <v>0.34450215852375199</v>
          </cell>
        </row>
        <row r="2092">
          <cell r="B2092" t="str">
            <v>DGAT1</v>
          </cell>
          <cell r="E2092">
            <v>0.42837205008189</v>
          </cell>
        </row>
        <row r="2093">
          <cell r="B2093" t="str">
            <v>DGCR2</v>
          </cell>
          <cell r="E2093">
            <v>0.30600120453855201</v>
          </cell>
        </row>
        <row r="2094">
          <cell r="B2094" t="str">
            <v>DGCR6L</v>
          </cell>
          <cell r="E2094">
            <v>0.57575022069087001</v>
          </cell>
        </row>
        <row r="2095">
          <cell r="B2095" t="str">
            <v>DGCR8</v>
          </cell>
          <cell r="E2095">
            <v>0.34869530464606902</v>
          </cell>
        </row>
        <row r="2096">
          <cell r="B2096" t="str">
            <v>DGKA</v>
          </cell>
          <cell r="E2096">
            <v>-0.160454757566415</v>
          </cell>
        </row>
        <row r="2097">
          <cell r="B2097" t="str">
            <v>DGKB</v>
          </cell>
          <cell r="E2097">
            <v>-7.58151742865099E-3</v>
          </cell>
        </row>
        <row r="2098">
          <cell r="B2098" t="str">
            <v>DGKD</v>
          </cell>
          <cell r="E2098">
            <v>0.26440688389719302</v>
          </cell>
        </row>
        <row r="2099">
          <cell r="B2099" t="str">
            <v>DGKE</v>
          </cell>
          <cell r="E2099">
            <v>4.6401774856532602E-2</v>
          </cell>
        </row>
        <row r="2100">
          <cell r="B2100" t="str">
            <v>DGKH</v>
          </cell>
          <cell r="E2100">
            <v>3.6977781861159603E-2</v>
          </cell>
        </row>
        <row r="2101">
          <cell r="B2101" t="str">
            <v>DGKZ</v>
          </cell>
          <cell r="E2101">
            <v>0.274024612550056</v>
          </cell>
        </row>
        <row r="2102">
          <cell r="B2102" t="str">
            <v>DGUOK</v>
          </cell>
          <cell r="E2102">
            <v>0.32552047716839599</v>
          </cell>
        </row>
        <row r="2103">
          <cell r="B2103" t="str">
            <v>DHCR24</v>
          </cell>
          <cell r="E2103">
            <v>0.56702410166083905</v>
          </cell>
        </row>
        <row r="2104">
          <cell r="B2104" t="str">
            <v>DHCR7</v>
          </cell>
          <cell r="E2104">
            <v>3.8603963778822199E-2</v>
          </cell>
        </row>
        <row r="2105">
          <cell r="B2105" t="str">
            <v>DHDDS</v>
          </cell>
          <cell r="E2105">
            <v>0.35419304021078701</v>
          </cell>
        </row>
        <row r="2106">
          <cell r="B2106" t="str">
            <v>DHFR</v>
          </cell>
          <cell r="E2106">
            <v>0.10583546102710099</v>
          </cell>
        </row>
        <row r="2107">
          <cell r="B2107" t="str">
            <v>DHODH</v>
          </cell>
          <cell r="E2107">
            <v>0.29567716411566503</v>
          </cell>
        </row>
        <row r="2108">
          <cell r="B2108" t="str">
            <v>DHPS</v>
          </cell>
          <cell r="E2108">
            <v>0.46961183034819198</v>
          </cell>
        </row>
        <row r="2109">
          <cell r="B2109" t="str">
            <v>DHRS1</v>
          </cell>
          <cell r="E2109">
            <v>0.42947003138908302</v>
          </cell>
        </row>
        <row r="2110">
          <cell r="B2110" t="str">
            <v>DHRS11</v>
          </cell>
          <cell r="E2110">
            <v>0.10770261049824301</v>
          </cell>
        </row>
        <row r="2111">
          <cell r="B2111" t="str">
            <v>DHRS13</v>
          </cell>
          <cell r="E2111">
            <v>-1.26314012537576E-2</v>
          </cell>
        </row>
        <row r="2112">
          <cell r="B2112" t="str">
            <v>DHRS2</v>
          </cell>
          <cell r="E2112">
            <v>0.959819284935303</v>
          </cell>
        </row>
        <row r="2113">
          <cell r="B2113" t="str">
            <v>DHRS3</v>
          </cell>
          <cell r="E2113">
            <v>-0.45210056823692502</v>
          </cell>
        </row>
        <row r="2114">
          <cell r="B2114" t="str">
            <v>DHRS4</v>
          </cell>
          <cell r="E2114">
            <v>0.40441420974369602</v>
          </cell>
        </row>
        <row r="2115">
          <cell r="B2115" t="str">
            <v>DHRS7</v>
          </cell>
          <cell r="E2115">
            <v>0.40552482041367499</v>
          </cell>
        </row>
        <row r="2116">
          <cell r="B2116" t="str">
            <v>DHRS7B</v>
          </cell>
          <cell r="E2116">
            <v>0.51936403453074198</v>
          </cell>
        </row>
        <row r="2117">
          <cell r="B2117" t="str">
            <v>DHRS9</v>
          </cell>
          <cell r="E2117">
            <v>-0.23290110194154801</v>
          </cell>
        </row>
        <row r="2118">
          <cell r="B2118" t="str">
            <v>DHTKD1</v>
          </cell>
          <cell r="E2118">
            <v>0.62939046523442599</v>
          </cell>
        </row>
        <row r="2119">
          <cell r="B2119" t="str">
            <v>DHX15</v>
          </cell>
          <cell r="E2119">
            <v>0.227208920401369</v>
          </cell>
        </row>
        <row r="2120">
          <cell r="B2120" t="str">
            <v>DHX16</v>
          </cell>
          <cell r="E2120">
            <v>0.31426402298496903</v>
          </cell>
        </row>
        <row r="2121">
          <cell r="B2121" t="str">
            <v>DHX29</v>
          </cell>
          <cell r="E2121">
            <v>0.26302099187582501</v>
          </cell>
        </row>
        <row r="2122">
          <cell r="B2122" t="str">
            <v>DHX30</v>
          </cell>
          <cell r="E2122">
            <v>0.23725278468816199</v>
          </cell>
        </row>
        <row r="2123">
          <cell r="B2123" t="str">
            <v>DHX32</v>
          </cell>
          <cell r="E2123">
            <v>0.29597365894845101</v>
          </cell>
        </row>
        <row r="2124">
          <cell r="B2124" t="str">
            <v>DHX33</v>
          </cell>
          <cell r="E2124">
            <v>0.238219461920227</v>
          </cell>
        </row>
        <row r="2125">
          <cell r="B2125" t="str">
            <v>DHX34</v>
          </cell>
          <cell r="E2125">
            <v>0.31438772829067102</v>
          </cell>
        </row>
        <row r="2126">
          <cell r="B2126" t="str">
            <v>DHX35</v>
          </cell>
          <cell r="E2126">
            <v>0.34668288604132003</v>
          </cell>
        </row>
        <row r="2127">
          <cell r="B2127" t="str">
            <v>DHX36</v>
          </cell>
          <cell r="E2127">
            <v>0.318904078596012</v>
          </cell>
        </row>
        <row r="2128">
          <cell r="B2128" t="str">
            <v>DHX37</v>
          </cell>
          <cell r="E2128">
            <v>4.2080305737068897E-2</v>
          </cell>
        </row>
        <row r="2129">
          <cell r="B2129" t="str">
            <v>DHX38</v>
          </cell>
          <cell r="E2129">
            <v>0.361771184702121</v>
          </cell>
        </row>
        <row r="2130">
          <cell r="B2130" t="str">
            <v>DHX40</v>
          </cell>
          <cell r="E2130">
            <v>0.48961797375233301</v>
          </cell>
        </row>
        <row r="2131">
          <cell r="B2131" t="str">
            <v>DHX57</v>
          </cell>
          <cell r="E2131">
            <v>0.46522197461494302</v>
          </cell>
        </row>
        <row r="2132">
          <cell r="B2132" t="str">
            <v>DHX58</v>
          </cell>
          <cell r="E2132">
            <v>3.8289133081172502E-2</v>
          </cell>
        </row>
        <row r="2133">
          <cell r="B2133" t="str">
            <v>DHX8</v>
          </cell>
          <cell r="E2133">
            <v>0.25744936389043399</v>
          </cell>
        </row>
        <row r="2134">
          <cell r="B2134" t="str">
            <v>DHX9</v>
          </cell>
          <cell r="E2134">
            <v>0.22060735367120701</v>
          </cell>
        </row>
        <row r="2135">
          <cell r="B2135" t="str">
            <v>DIABLO</v>
          </cell>
          <cell r="E2135">
            <v>0.20705432884642799</v>
          </cell>
        </row>
        <row r="2136">
          <cell r="B2136" t="str">
            <v>DIAPH1</v>
          </cell>
          <cell r="E2136">
            <v>-1.9663346294864301E-2</v>
          </cell>
        </row>
        <row r="2137">
          <cell r="B2137" t="str">
            <v>DIAPH3</v>
          </cell>
          <cell r="E2137">
            <v>0.106097508932361</v>
          </cell>
        </row>
        <row r="2138">
          <cell r="B2138" t="str">
            <v>DICER1</v>
          </cell>
          <cell r="E2138">
            <v>0.35561871190982403</v>
          </cell>
        </row>
        <row r="2139">
          <cell r="B2139" t="str">
            <v>DIDO1</v>
          </cell>
          <cell r="E2139">
            <v>0.48236083977215699</v>
          </cell>
        </row>
        <row r="2140">
          <cell r="B2140" t="str">
            <v>DIMT1</v>
          </cell>
          <cell r="E2140">
            <v>0.15521240129751801</v>
          </cell>
        </row>
        <row r="2141">
          <cell r="B2141" t="str">
            <v>DIP2A</v>
          </cell>
          <cell r="E2141">
            <v>0.27756313240229002</v>
          </cell>
        </row>
        <row r="2142">
          <cell r="B2142" t="str">
            <v>DIP2B</v>
          </cell>
          <cell r="E2142">
            <v>-0.110437180891524</v>
          </cell>
        </row>
        <row r="2143">
          <cell r="B2143" t="str">
            <v>DIP2C</v>
          </cell>
          <cell r="E2143">
            <v>0.25339093632394899</v>
          </cell>
        </row>
        <row r="2144">
          <cell r="B2144" t="str">
            <v>DIRC2</v>
          </cell>
          <cell r="E2144">
            <v>0.41888305452895602</v>
          </cell>
        </row>
        <row r="2145">
          <cell r="B2145" t="str">
            <v>DIS3</v>
          </cell>
          <cell r="E2145">
            <v>0.44671375806833102</v>
          </cell>
        </row>
        <row r="2146">
          <cell r="B2146" t="str">
            <v>DIS3L</v>
          </cell>
          <cell r="E2146">
            <v>0.30493633499476802</v>
          </cell>
        </row>
        <row r="2147">
          <cell r="B2147" t="str">
            <v>DIS3L2</v>
          </cell>
          <cell r="E2147">
            <v>0.21228609676422699</v>
          </cell>
        </row>
        <row r="2148">
          <cell r="B2148" t="str">
            <v>DISC1</v>
          </cell>
          <cell r="E2148">
            <v>-6.0496294250993498E-3</v>
          </cell>
        </row>
        <row r="2149">
          <cell r="B2149" t="str">
            <v>DIXDC1</v>
          </cell>
          <cell r="E2149">
            <v>-0.27273275845356798</v>
          </cell>
        </row>
        <row r="2150">
          <cell r="B2150" t="str">
            <v>DKK1</v>
          </cell>
          <cell r="E2150">
            <v>-0.22672833683399499</v>
          </cell>
        </row>
        <row r="2151">
          <cell r="B2151" t="str">
            <v>DKK3</v>
          </cell>
          <cell r="E2151">
            <v>0.711389500800233</v>
          </cell>
        </row>
        <row r="2152">
          <cell r="B2152" t="str">
            <v>DLAT</v>
          </cell>
          <cell r="E2152">
            <v>0.18197129955359001</v>
          </cell>
        </row>
        <row r="2153">
          <cell r="B2153" t="str">
            <v>DLC1</v>
          </cell>
          <cell r="E2153">
            <v>-0.78516628663332499</v>
          </cell>
        </row>
        <row r="2154">
          <cell r="B2154" t="str">
            <v>DLD</v>
          </cell>
          <cell r="E2154">
            <v>0.49154982183763202</v>
          </cell>
        </row>
        <row r="2155">
          <cell r="B2155" t="str">
            <v>DLG1</v>
          </cell>
          <cell r="E2155">
            <v>0.37952826847814702</v>
          </cell>
        </row>
        <row r="2156">
          <cell r="B2156" t="str">
            <v>DLG1</v>
          </cell>
          <cell r="E2156">
            <v>0.37952826847814702</v>
          </cell>
        </row>
        <row r="2157">
          <cell r="B2157" t="str">
            <v>DLG2</v>
          </cell>
          <cell r="E2157">
            <v>8.8153022354594407E-2</v>
          </cell>
        </row>
        <row r="2158">
          <cell r="B2158" t="str">
            <v>DLG5</v>
          </cell>
          <cell r="E2158">
            <v>0.54684822944393596</v>
          </cell>
        </row>
        <row r="2159">
          <cell r="B2159" t="str">
            <v>DLGAP4</v>
          </cell>
          <cell r="E2159">
            <v>0.56624515515220997</v>
          </cell>
        </row>
        <row r="2160">
          <cell r="B2160" t="str">
            <v>DLGAP5</v>
          </cell>
          <cell r="E2160">
            <v>0.36120554029319801</v>
          </cell>
        </row>
        <row r="2161">
          <cell r="B2161" t="str">
            <v>DLL3</v>
          </cell>
          <cell r="E2161">
            <v>0.236337093005102</v>
          </cell>
        </row>
        <row r="2162">
          <cell r="B2162" t="str">
            <v>DLST</v>
          </cell>
          <cell r="E2162">
            <v>0.28538955230082802</v>
          </cell>
        </row>
        <row r="2163">
          <cell r="B2163" t="str">
            <v>DMAP1</v>
          </cell>
          <cell r="E2163">
            <v>0.48402481873658898</v>
          </cell>
        </row>
        <row r="2164">
          <cell r="B2164" t="str">
            <v>DMKN</v>
          </cell>
          <cell r="E2164">
            <v>0.19411158276356499</v>
          </cell>
        </row>
        <row r="2165">
          <cell r="B2165" t="str">
            <v>DMTF1</v>
          </cell>
          <cell r="E2165">
            <v>0.28362958303629099</v>
          </cell>
        </row>
        <row r="2166">
          <cell r="B2166" t="str">
            <v>DMTN</v>
          </cell>
          <cell r="E2166">
            <v>-0.67838333424987896</v>
          </cell>
        </row>
        <row r="2167">
          <cell r="B2167" t="str">
            <v>DMWD</v>
          </cell>
          <cell r="E2167">
            <v>0.31351751114962301</v>
          </cell>
        </row>
        <row r="2168">
          <cell r="B2168" t="str">
            <v>DMXL1</v>
          </cell>
          <cell r="E2168">
            <v>0.36610973510679301</v>
          </cell>
        </row>
        <row r="2169">
          <cell r="B2169" t="str">
            <v>DMXL2</v>
          </cell>
          <cell r="E2169">
            <v>0.37351983785045401</v>
          </cell>
        </row>
        <row r="2170">
          <cell r="B2170" t="str">
            <v>DNAAF2</v>
          </cell>
          <cell r="E2170">
            <v>0.31218545480183202</v>
          </cell>
        </row>
        <row r="2171">
          <cell r="B2171" t="str">
            <v>DNAH3</v>
          </cell>
          <cell r="E2171">
            <v>-3.6893359979237698E-2</v>
          </cell>
        </row>
        <row r="2172">
          <cell r="B2172" t="str">
            <v>DNAH5</v>
          </cell>
          <cell r="E2172">
            <v>0.48261946209362</v>
          </cell>
        </row>
        <row r="2173">
          <cell r="B2173" t="str">
            <v>DNAH6</v>
          </cell>
          <cell r="E2173">
            <v>6.3583660645228399E-2</v>
          </cell>
        </row>
        <row r="2174">
          <cell r="B2174" t="str">
            <v>DNAH9</v>
          </cell>
          <cell r="E2174">
            <v>-0.13731949312782099</v>
          </cell>
        </row>
        <row r="2175">
          <cell r="B2175" t="str">
            <v>DNAJA1</v>
          </cell>
          <cell r="E2175">
            <v>0.23138819624398499</v>
          </cell>
        </row>
        <row r="2176">
          <cell r="B2176" t="str">
            <v>DNAJA2</v>
          </cell>
          <cell r="E2176">
            <v>0.51969993460466501</v>
          </cell>
        </row>
        <row r="2177">
          <cell r="B2177" t="str">
            <v>DNAJA3</v>
          </cell>
          <cell r="E2177">
            <v>0.48440025899047401</v>
          </cell>
        </row>
        <row r="2178">
          <cell r="B2178" t="str">
            <v>DNAJA4</v>
          </cell>
          <cell r="E2178">
            <v>0.68329076540239797</v>
          </cell>
        </row>
        <row r="2179">
          <cell r="B2179" t="str">
            <v>DNAJB1</v>
          </cell>
          <cell r="E2179">
            <v>0.13015177168106301</v>
          </cell>
        </row>
        <row r="2180">
          <cell r="B2180" t="str">
            <v>DNAJB11</v>
          </cell>
          <cell r="E2180">
            <v>0.41806975062618001</v>
          </cell>
        </row>
        <row r="2181">
          <cell r="B2181" t="str">
            <v>DNAJB12</v>
          </cell>
          <cell r="E2181">
            <v>0.293592187984826</v>
          </cell>
        </row>
        <row r="2182">
          <cell r="B2182" t="str">
            <v>DNAJB14</v>
          </cell>
          <cell r="E2182">
            <v>2.1917290220291499E-2</v>
          </cell>
        </row>
        <row r="2183">
          <cell r="B2183" t="str">
            <v>DNAJB2</v>
          </cell>
          <cell r="E2183">
            <v>0.54810495337822795</v>
          </cell>
        </row>
        <row r="2184">
          <cell r="B2184" t="str">
            <v>DNAJB4</v>
          </cell>
          <cell r="E2184">
            <v>0.50382323908787496</v>
          </cell>
        </row>
        <row r="2185">
          <cell r="B2185" t="str">
            <v>DNAJB6</v>
          </cell>
          <cell r="E2185">
            <v>0.34388332730206</v>
          </cell>
        </row>
        <row r="2186">
          <cell r="B2186" t="str">
            <v>DNAJB9</v>
          </cell>
          <cell r="E2186">
            <v>0.373843149736651</v>
          </cell>
        </row>
        <row r="2187">
          <cell r="B2187" t="str">
            <v>DNAJC1</v>
          </cell>
          <cell r="E2187">
            <v>0.534632576752474</v>
          </cell>
        </row>
        <row r="2188">
          <cell r="B2188" t="str">
            <v>DNAJC10</v>
          </cell>
          <cell r="E2188">
            <v>0.43862739870675099</v>
          </cell>
        </row>
        <row r="2189">
          <cell r="B2189" t="str">
            <v>DNAJC11</v>
          </cell>
          <cell r="E2189">
            <v>0.28149721563522401</v>
          </cell>
        </row>
        <row r="2190">
          <cell r="B2190" t="str">
            <v>DNAJC12</v>
          </cell>
          <cell r="E2190">
            <v>4.1655411303874297E-2</v>
          </cell>
        </row>
        <row r="2191">
          <cell r="B2191" t="str">
            <v>DNAJC13</v>
          </cell>
          <cell r="E2191">
            <v>0.18921737646033801</v>
          </cell>
        </row>
        <row r="2192">
          <cell r="B2192" t="str">
            <v>DNAJC14</v>
          </cell>
          <cell r="E2192">
            <v>0.12031710006678401</v>
          </cell>
        </row>
        <row r="2193">
          <cell r="B2193" t="str">
            <v>DNAJC15</v>
          </cell>
          <cell r="E2193">
            <v>0.88933199587314604</v>
          </cell>
        </row>
        <row r="2194">
          <cell r="B2194" t="str">
            <v>DNAJC16</v>
          </cell>
          <cell r="E2194">
            <v>0.31127780529162902</v>
          </cell>
        </row>
        <row r="2195">
          <cell r="B2195" t="str">
            <v>DNAJC17</v>
          </cell>
          <cell r="E2195">
            <v>0.25590695713471201</v>
          </cell>
        </row>
        <row r="2196">
          <cell r="B2196" t="str">
            <v>DNAJC19</v>
          </cell>
          <cell r="E2196">
            <v>0.43768836056230798</v>
          </cell>
        </row>
        <row r="2197">
          <cell r="B2197" t="str">
            <v>DNAJC2</v>
          </cell>
          <cell r="E2197">
            <v>0.26374768533252602</v>
          </cell>
        </row>
        <row r="2198">
          <cell r="B2198" t="str">
            <v>DNAJC21</v>
          </cell>
          <cell r="E2198">
            <v>0.59393847173180403</v>
          </cell>
        </row>
        <row r="2199">
          <cell r="B2199" t="str">
            <v>DNAJC24</v>
          </cell>
          <cell r="E2199">
            <v>0.25269342896304497</v>
          </cell>
        </row>
        <row r="2200">
          <cell r="B2200" t="str">
            <v>DNAJC25</v>
          </cell>
          <cell r="E2200">
            <v>0.29827858068010998</v>
          </cell>
        </row>
        <row r="2201">
          <cell r="B2201" t="str">
            <v>DNAJC3</v>
          </cell>
          <cell r="E2201">
            <v>0.34730911634480799</v>
          </cell>
        </row>
        <row r="2202">
          <cell r="B2202" t="str">
            <v>DNAJC30</v>
          </cell>
          <cell r="E2202">
            <v>0.31811059812272802</v>
          </cell>
        </row>
        <row r="2203">
          <cell r="B2203" t="str">
            <v>DNAJC5</v>
          </cell>
          <cell r="E2203">
            <v>0.48305346424662898</v>
          </cell>
        </row>
        <row r="2204">
          <cell r="B2204" t="str">
            <v>DNAJC6</v>
          </cell>
          <cell r="E2204">
            <v>0.71942876676793799</v>
          </cell>
        </row>
        <row r="2205">
          <cell r="B2205" t="str">
            <v>DNAJC7</v>
          </cell>
          <cell r="E2205">
            <v>0.20226123687852501</v>
          </cell>
        </row>
        <row r="2206">
          <cell r="B2206" t="str">
            <v>DNAJC8</v>
          </cell>
          <cell r="E2206">
            <v>0.25610927321343202</v>
          </cell>
        </row>
        <row r="2207">
          <cell r="B2207" t="str">
            <v>DNAJC9</v>
          </cell>
          <cell r="E2207">
            <v>0.39803395219500098</v>
          </cell>
        </row>
        <row r="2208">
          <cell r="B2208" t="str">
            <v>DNAL1</v>
          </cell>
          <cell r="E2208">
            <v>0.481619798649358</v>
          </cell>
        </row>
        <row r="2209">
          <cell r="B2209" t="str">
            <v>DNAL4</v>
          </cell>
          <cell r="E2209">
            <v>0.38750550036399101</v>
          </cell>
        </row>
        <row r="2210">
          <cell r="B2210" t="str">
            <v>DNASE2</v>
          </cell>
          <cell r="E2210">
            <v>2.46474178405265E-2</v>
          </cell>
        </row>
        <row r="2211">
          <cell r="B2211" t="str">
            <v>DNLZ</v>
          </cell>
          <cell r="E2211">
            <v>0.14895539891502901</v>
          </cell>
        </row>
        <row r="2212">
          <cell r="B2212" t="str">
            <v>DNM1</v>
          </cell>
          <cell r="E2212">
            <v>0.41494316458908898</v>
          </cell>
        </row>
        <row r="2213">
          <cell r="B2213" t="str">
            <v>DNM1L</v>
          </cell>
          <cell r="E2213">
            <v>0.37443057379787398</v>
          </cell>
        </row>
        <row r="2214">
          <cell r="B2214" t="str">
            <v>DNM1L</v>
          </cell>
          <cell r="E2214">
            <v>0.37443057379787398</v>
          </cell>
        </row>
        <row r="2215">
          <cell r="B2215" t="str">
            <v>DNM2</v>
          </cell>
          <cell r="E2215">
            <v>0.30244742090162702</v>
          </cell>
        </row>
        <row r="2216">
          <cell r="B2216" t="str">
            <v>DNM2</v>
          </cell>
          <cell r="E2216">
            <v>0.30244742090162702</v>
          </cell>
        </row>
        <row r="2217">
          <cell r="B2217" t="str">
            <v>DNM3</v>
          </cell>
          <cell r="E2217">
            <v>0.213419399739528</v>
          </cell>
        </row>
        <row r="2218">
          <cell r="B2218" t="str">
            <v>DNMBP</v>
          </cell>
          <cell r="E2218">
            <v>0.29921741205810398</v>
          </cell>
        </row>
        <row r="2219">
          <cell r="B2219" t="str">
            <v>DNMT1</v>
          </cell>
          <cell r="E2219">
            <v>0.60645191594808201</v>
          </cell>
        </row>
        <row r="2220">
          <cell r="B2220" t="str">
            <v>DNMT1</v>
          </cell>
          <cell r="E2220">
            <v>0.60645191594808201</v>
          </cell>
        </row>
        <row r="2221">
          <cell r="B2221" t="str">
            <v>DNMT3A</v>
          </cell>
          <cell r="E2221">
            <v>0.37709372948471098</v>
          </cell>
        </row>
        <row r="2222">
          <cell r="B2222" t="str">
            <v>DNMT3B</v>
          </cell>
          <cell r="E2222">
            <v>3.7748146675881299E-2</v>
          </cell>
        </row>
        <row r="2223">
          <cell r="B2223" t="str">
            <v>DNPEP</v>
          </cell>
          <cell r="E2223">
            <v>0.25859412459570003</v>
          </cell>
        </row>
        <row r="2224">
          <cell r="B2224" t="str">
            <v>DNPH1</v>
          </cell>
          <cell r="E2224">
            <v>0.26848557952492902</v>
          </cell>
        </row>
        <row r="2225">
          <cell r="B2225" t="str">
            <v>DNTTIP1</v>
          </cell>
          <cell r="E2225">
            <v>0.46569101419450099</v>
          </cell>
        </row>
        <row r="2226">
          <cell r="B2226" t="str">
            <v>DNTTIP2</v>
          </cell>
          <cell r="E2226">
            <v>0.29442137544938901</v>
          </cell>
        </row>
        <row r="2227">
          <cell r="B2227" t="str">
            <v>DOCK1</v>
          </cell>
          <cell r="E2227">
            <v>0.24867780608732001</v>
          </cell>
        </row>
        <row r="2228">
          <cell r="B2228" t="str">
            <v>DOCK10</v>
          </cell>
          <cell r="E2228">
            <v>0.86728991137932498</v>
          </cell>
        </row>
        <row r="2229">
          <cell r="B2229" t="str">
            <v>DOCK2</v>
          </cell>
          <cell r="E2229">
            <v>-0.419643320629566</v>
          </cell>
        </row>
        <row r="2230">
          <cell r="B2230" t="str">
            <v>DOCK4</v>
          </cell>
          <cell r="E2230">
            <v>0.75759057967778698</v>
          </cell>
        </row>
        <row r="2231">
          <cell r="B2231" t="str">
            <v>DOCK5</v>
          </cell>
          <cell r="E2231">
            <v>0.32374812383306101</v>
          </cell>
        </row>
        <row r="2232">
          <cell r="B2232" t="str">
            <v>DOCK6</v>
          </cell>
          <cell r="E2232">
            <v>-0.44525329517597101</v>
          </cell>
        </row>
        <row r="2233">
          <cell r="B2233" t="str">
            <v>DOCK7</v>
          </cell>
          <cell r="E2233">
            <v>0.602983569122994</v>
          </cell>
        </row>
        <row r="2234">
          <cell r="B2234" t="str">
            <v>DOCK8</v>
          </cell>
          <cell r="E2234">
            <v>9.6672546536839002E-2</v>
          </cell>
        </row>
        <row r="2235">
          <cell r="B2235" t="str">
            <v>DOCK9</v>
          </cell>
          <cell r="E2235">
            <v>0.41511553522831601</v>
          </cell>
        </row>
        <row r="2236">
          <cell r="B2236" t="str">
            <v>DOCK9</v>
          </cell>
          <cell r="E2236">
            <v>0.41511553522831601</v>
          </cell>
        </row>
        <row r="2237">
          <cell r="B2237" t="str">
            <v>DOHH</v>
          </cell>
          <cell r="E2237">
            <v>9.4924333331221106E-2</v>
          </cell>
        </row>
        <row r="2238">
          <cell r="B2238" t="str">
            <v>DOK1</v>
          </cell>
          <cell r="E2238">
            <v>0.15397064952617101</v>
          </cell>
        </row>
        <row r="2239">
          <cell r="B2239" t="str">
            <v>DOK2</v>
          </cell>
          <cell r="E2239">
            <v>1.0557479430376799</v>
          </cell>
        </row>
        <row r="2240">
          <cell r="B2240" t="str">
            <v>DOK3</v>
          </cell>
          <cell r="E2240">
            <v>-3.5691488488590398E-2</v>
          </cell>
        </row>
        <row r="2241">
          <cell r="B2241" t="str">
            <v>DOLK</v>
          </cell>
          <cell r="E2241">
            <v>0.356437558317376</v>
          </cell>
        </row>
        <row r="2242">
          <cell r="B2242" t="str">
            <v>DOLPP1</v>
          </cell>
          <cell r="E2242">
            <v>0.33486331560898902</v>
          </cell>
        </row>
        <row r="2243">
          <cell r="B2243" t="str">
            <v>DOT1L</v>
          </cell>
          <cell r="E2243">
            <v>0.41791691426104799</v>
          </cell>
        </row>
        <row r="2244">
          <cell r="B2244" t="str">
            <v>DPAGT1</v>
          </cell>
          <cell r="E2244">
            <v>0.38300372140479699</v>
          </cell>
        </row>
        <row r="2245">
          <cell r="B2245" t="str">
            <v>DPCD</v>
          </cell>
          <cell r="E2245">
            <v>0.38919285174948398</v>
          </cell>
        </row>
        <row r="2246">
          <cell r="B2246" t="str">
            <v>DPEP1</v>
          </cell>
          <cell r="E2246">
            <v>-1.17503551342889E-2</v>
          </cell>
        </row>
        <row r="2247">
          <cell r="B2247" t="str">
            <v>DPF1</v>
          </cell>
          <cell r="E2247">
            <v>7.8154762727813396E-2</v>
          </cell>
        </row>
        <row r="2248">
          <cell r="B2248" t="str">
            <v>DPF2</v>
          </cell>
          <cell r="E2248">
            <v>0.18366506241484201</v>
          </cell>
        </row>
        <row r="2249">
          <cell r="B2249" t="str">
            <v>DPF3</v>
          </cell>
          <cell r="E2249">
            <v>4.0075956298723597E-2</v>
          </cell>
        </row>
        <row r="2250">
          <cell r="B2250" t="str">
            <v>DPH1</v>
          </cell>
          <cell r="E2250">
            <v>0.20126009386299601</v>
          </cell>
        </row>
        <row r="2251">
          <cell r="B2251" t="str">
            <v>DPH2</v>
          </cell>
          <cell r="E2251">
            <v>0.31728332638711398</v>
          </cell>
        </row>
        <row r="2252">
          <cell r="B2252" t="str">
            <v>DPH5</v>
          </cell>
          <cell r="E2252">
            <v>0.40518125033800001</v>
          </cell>
        </row>
        <row r="2253">
          <cell r="B2253" t="str">
            <v>DPH6</v>
          </cell>
          <cell r="E2253">
            <v>0.39076593190240899</v>
          </cell>
        </row>
        <row r="2254">
          <cell r="B2254" t="str">
            <v>DPH7</v>
          </cell>
          <cell r="E2254">
            <v>0.16311343200970399</v>
          </cell>
        </row>
        <row r="2255">
          <cell r="B2255" t="str">
            <v>DPM1</v>
          </cell>
          <cell r="E2255">
            <v>0.56746757526644898</v>
          </cell>
        </row>
        <row r="2256">
          <cell r="B2256" t="str">
            <v>DPM3</v>
          </cell>
          <cell r="E2256">
            <v>0.30601691598327102</v>
          </cell>
        </row>
        <row r="2257">
          <cell r="B2257" t="str">
            <v>DPP3</v>
          </cell>
          <cell r="E2257">
            <v>0.17873491986120901</v>
          </cell>
        </row>
        <row r="2258">
          <cell r="B2258" t="str">
            <v>DPP4</v>
          </cell>
          <cell r="E2258">
            <v>8.2175350411291398E-2</v>
          </cell>
        </row>
        <row r="2259">
          <cell r="B2259" t="str">
            <v>DPP7</v>
          </cell>
          <cell r="E2259">
            <v>-6.0907424200971498E-2</v>
          </cell>
        </row>
        <row r="2260">
          <cell r="B2260" t="str">
            <v>DPP8</v>
          </cell>
          <cell r="E2260">
            <v>0.45553854130039501</v>
          </cell>
        </row>
        <row r="2261">
          <cell r="B2261" t="str">
            <v>DPP9</v>
          </cell>
          <cell r="E2261">
            <v>0.218084117936825</v>
          </cell>
        </row>
        <row r="2262">
          <cell r="B2262" t="str">
            <v>DPY19L1</v>
          </cell>
          <cell r="E2262">
            <v>0.58273107571027805</v>
          </cell>
        </row>
        <row r="2263">
          <cell r="B2263" t="str">
            <v>DPY19L3</v>
          </cell>
          <cell r="E2263">
            <v>0.35405601876572201</v>
          </cell>
        </row>
        <row r="2264">
          <cell r="B2264" t="str">
            <v>DPY19L4</v>
          </cell>
          <cell r="E2264">
            <v>0.38381478771511102</v>
          </cell>
        </row>
        <row r="2265">
          <cell r="B2265" t="str">
            <v>DPY30</v>
          </cell>
          <cell r="E2265">
            <v>0.32744773305783298</v>
          </cell>
        </row>
        <row r="2266">
          <cell r="B2266" t="str">
            <v>DPYD</v>
          </cell>
          <cell r="E2266">
            <v>0.29340780052021997</v>
          </cell>
        </row>
        <row r="2267">
          <cell r="B2267" t="str">
            <v>DPYSL2</v>
          </cell>
          <cell r="E2267">
            <v>0.79297900112032804</v>
          </cell>
        </row>
        <row r="2268">
          <cell r="B2268" t="str">
            <v>DPYSL3</v>
          </cell>
          <cell r="E2268">
            <v>0.85853780092848497</v>
          </cell>
        </row>
        <row r="2269">
          <cell r="B2269" t="str">
            <v>DPYSL4</v>
          </cell>
          <cell r="E2269">
            <v>0.26908597257492201</v>
          </cell>
        </row>
        <row r="2270">
          <cell r="B2270" t="str">
            <v>DPYSL5</v>
          </cell>
          <cell r="E2270">
            <v>0.50999362093560796</v>
          </cell>
        </row>
        <row r="2271">
          <cell r="B2271" t="str">
            <v>DR1</v>
          </cell>
          <cell r="E2271">
            <v>0.32786366644311099</v>
          </cell>
        </row>
        <row r="2272">
          <cell r="B2272" t="str">
            <v>DRAM2</v>
          </cell>
          <cell r="E2272">
            <v>0.353053942089391</v>
          </cell>
        </row>
        <row r="2273">
          <cell r="B2273" t="str">
            <v>DRAP1</v>
          </cell>
          <cell r="E2273">
            <v>0.32369480247958798</v>
          </cell>
        </row>
        <row r="2274">
          <cell r="B2274" t="str">
            <v>DRG1</v>
          </cell>
          <cell r="E2274">
            <v>0.35087540480574098</v>
          </cell>
        </row>
        <row r="2275">
          <cell r="B2275" t="str">
            <v>DRG2</v>
          </cell>
          <cell r="E2275">
            <v>0.401801720781924</v>
          </cell>
        </row>
        <row r="2276">
          <cell r="B2276" t="str">
            <v>DROSHA</v>
          </cell>
          <cell r="E2276">
            <v>0.59011625519684896</v>
          </cell>
        </row>
        <row r="2277">
          <cell r="B2277" t="str">
            <v>DSC2</v>
          </cell>
          <cell r="E2277">
            <v>-0.54742207824832501</v>
          </cell>
        </row>
        <row r="2278">
          <cell r="B2278" t="str">
            <v>DSCC1</v>
          </cell>
          <cell r="E2278">
            <v>0.22661367090596701</v>
          </cell>
        </row>
        <row r="2279">
          <cell r="B2279" t="str">
            <v>DSG2</v>
          </cell>
          <cell r="E2279">
            <v>-0.30667358820962798</v>
          </cell>
        </row>
        <row r="2280">
          <cell r="B2280" t="str">
            <v>DSG3</v>
          </cell>
          <cell r="E2280">
            <v>-0.25580911172769999</v>
          </cell>
        </row>
        <row r="2281">
          <cell r="B2281" t="str">
            <v>DSN1</v>
          </cell>
          <cell r="E2281">
            <v>0.35001653834225799</v>
          </cell>
        </row>
        <row r="2282">
          <cell r="B2282" t="str">
            <v>DST</v>
          </cell>
          <cell r="E2282">
            <v>0.231683310906071</v>
          </cell>
        </row>
        <row r="2283">
          <cell r="B2283" t="str">
            <v>DST</v>
          </cell>
          <cell r="E2283">
            <v>0.231683310906071</v>
          </cell>
        </row>
        <row r="2284">
          <cell r="B2284" t="str">
            <v>DST</v>
          </cell>
          <cell r="E2284">
            <v>0.231683310906071</v>
          </cell>
        </row>
        <row r="2285">
          <cell r="B2285" t="str">
            <v>DST</v>
          </cell>
          <cell r="E2285">
            <v>0.231683310906071</v>
          </cell>
        </row>
        <row r="2286">
          <cell r="B2286" t="str">
            <v>DSTN</v>
          </cell>
          <cell r="E2286">
            <v>0.90347177907568499</v>
          </cell>
        </row>
        <row r="2287">
          <cell r="B2287" t="str">
            <v>DSTYK</v>
          </cell>
          <cell r="E2287">
            <v>0.13073571325153299</v>
          </cell>
        </row>
        <row r="2288">
          <cell r="B2288" t="str">
            <v>DTD1</v>
          </cell>
          <cell r="E2288">
            <v>0.546341318430413</v>
          </cell>
        </row>
        <row r="2289">
          <cell r="B2289" t="str">
            <v>DTD2</v>
          </cell>
          <cell r="E2289">
            <v>0.43614594694937397</v>
          </cell>
        </row>
        <row r="2290">
          <cell r="B2290" t="str">
            <v>DTL</v>
          </cell>
          <cell r="E2290">
            <v>0.318625484779338</v>
          </cell>
        </row>
        <row r="2291">
          <cell r="B2291" t="str">
            <v>DTNA</v>
          </cell>
          <cell r="E2291">
            <v>1.0006440620483401</v>
          </cell>
        </row>
        <row r="2292">
          <cell r="B2292" t="str">
            <v>DTNB</v>
          </cell>
          <cell r="E2292">
            <v>0.21527442392281701</v>
          </cell>
        </row>
        <row r="2293">
          <cell r="B2293" t="str">
            <v>DTNBP1</v>
          </cell>
          <cell r="E2293">
            <v>0.25608875402197201</v>
          </cell>
        </row>
        <row r="2294">
          <cell r="B2294" t="str">
            <v>DTWD1</v>
          </cell>
          <cell r="E2294">
            <v>0.26761817907477897</v>
          </cell>
        </row>
        <row r="2295">
          <cell r="B2295" t="str">
            <v>DTWD2</v>
          </cell>
          <cell r="E2295">
            <v>0.27910591140213098</v>
          </cell>
        </row>
        <row r="2296">
          <cell r="B2296" t="str">
            <v>DTX2</v>
          </cell>
          <cell r="E2296">
            <v>6.0738733132518E-2</v>
          </cell>
        </row>
        <row r="2297">
          <cell r="B2297" t="str">
            <v>DTX3</v>
          </cell>
          <cell r="E2297">
            <v>-0.109953519537386</v>
          </cell>
        </row>
        <row r="2298">
          <cell r="B2298" t="str">
            <v>DTX3L</v>
          </cell>
          <cell r="E2298">
            <v>0.28346330672439601</v>
          </cell>
        </row>
        <row r="2299">
          <cell r="B2299" t="str">
            <v>DTYMK</v>
          </cell>
          <cell r="E2299">
            <v>0.13719120886035399</v>
          </cell>
        </row>
        <row r="2300">
          <cell r="B2300" t="str">
            <v>DUS1L</v>
          </cell>
          <cell r="E2300">
            <v>0.23414569055031101</v>
          </cell>
        </row>
        <row r="2301">
          <cell r="B2301" t="str">
            <v>DUS2</v>
          </cell>
          <cell r="E2301">
            <v>0.36404462197966703</v>
          </cell>
        </row>
        <row r="2302">
          <cell r="B2302" t="str">
            <v>DUS3L</v>
          </cell>
          <cell r="E2302">
            <v>0.21018437412409699</v>
          </cell>
        </row>
        <row r="2303">
          <cell r="B2303" t="str">
            <v>DUSP11</v>
          </cell>
          <cell r="E2303">
            <v>0.18624734105367</v>
          </cell>
        </row>
        <row r="2304">
          <cell r="B2304" t="str">
            <v>DUSP12</v>
          </cell>
          <cell r="E2304">
            <v>0.204821176198801</v>
          </cell>
        </row>
        <row r="2305">
          <cell r="B2305" t="str">
            <v>DUSP16</v>
          </cell>
          <cell r="E2305">
            <v>0.36504195103203702</v>
          </cell>
        </row>
        <row r="2306">
          <cell r="B2306" t="str">
            <v>DUSP22</v>
          </cell>
          <cell r="E2306">
            <v>0.21701781970009401</v>
          </cell>
        </row>
        <row r="2307">
          <cell r="B2307" t="str">
            <v>DUSP23</v>
          </cell>
          <cell r="E2307">
            <v>0.27590298774111999</v>
          </cell>
        </row>
        <row r="2308">
          <cell r="B2308" t="str">
            <v>DUSP27</v>
          </cell>
          <cell r="E2308">
            <v>3.61335685561281E-2</v>
          </cell>
        </row>
        <row r="2309">
          <cell r="B2309" t="str">
            <v>DUSP3</v>
          </cell>
          <cell r="E2309">
            <v>0.31881497850720703</v>
          </cell>
        </row>
        <row r="2310">
          <cell r="B2310" t="str">
            <v>DUSP4</v>
          </cell>
          <cell r="E2310">
            <v>0.36201632811266599</v>
          </cell>
        </row>
        <row r="2311">
          <cell r="B2311" t="str">
            <v>DUT</v>
          </cell>
          <cell r="E2311">
            <v>0.20105906987761499</v>
          </cell>
        </row>
        <row r="2312">
          <cell r="B2312" t="str">
            <v>DVL1</v>
          </cell>
          <cell r="E2312">
            <v>0.23735619151596801</v>
          </cell>
        </row>
        <row r="2313">
          <cell r="B2313" t="str">
            <v>DVL2</v>
          </cell>
          <cell r="E2313">
            <v>0.20000388920916001</v>
          </cell>
        </row>
        <row r="2314">
          <cell r="B2314" t="str">
            <v>DVL3</v>
          </cell>
          <cell r="E2314">
            <v>0.33145276972051002</v>
          </cell>
        </row>
        <row r="2315">
          <cell r="B2315" t="str">
            <v>DXO</v>
          </cell>
          <cell r="E2315">
            <v>0.25505594530035702</v>
          </cell>
        </row>
        <row r="2316">
          <cell r="B2316" t="str">
            <v>DYM</v>
          </cell>
          <cell r="E2316">
            <v>0.54956202310088698</v>
          </cell>
        </row>
        <row r="2317">
          <cell r="B2317" t="str">
            <v>DYNC1H1</v>
          </cell>
          <cell r="E2317">
            <v>0.31445642397905599</v>
          </cell>
        </row>
        <row r="2318">
          <cell r="B2318" t="str">
            <v>DYNC1I1</v>
          </cell>
          <cell r="E2318">
            <v>0.47113481831294501</v>
          </cell>
        </row>
        <row r="2319">
          <cell r="B2319" t="str">
            <v>DYNC1I2</v>
          </cell>
          <cell r="E2319">
            <v>0.47147352013924798</v>
          </cell>
        </row>
        <row r="2320">
          <cell r="B2320" t="str">
            <v>DYNC1I2</v>
          </cell>
          <cell r="E2320">
            <v>0.47147352013924798</v>
          </cell>
        </row>
        <row r="2321">
          <cell r="B2321" t="str">
            <v>DYNC1LI1</v>
          </cell>
          <cell r="E2321">
            <v>0.36285923134908399</v>
          </cell>
        </row>
        <row r="2322">
          <cell r="B2322" t="str">
            <v>DYNC1LI2</v>
          </cell>
          <cell r="E2322">
            <v>0.45264101422881198</v>
          </cell>
        </row>
        <row r="2323">
          <cell r="B2323" t="str">
            <v>DYNC2H1</v>
          </cell>
          <cell r="E2323">
            <v>0.38844542238919</v>
          </cell>
        </row>
        <row r="2324">
          <cell r="B2324" t="str">
            <v>DYNC2LI1</v>
          </cell>
          <cell r="E2324">
            <v>0.34474001141461103</v>
          </cell>
        </row>
        <row r="2325">
          <cell r="B2325" t="str">
            <v>DYNLL1</v>
          </cell>
          <cell r="E2325">
            <v>-2.1428853137344102E-3</v>
          </cell>
        </row>
        <row r="2326">
          <cell r="B2326" t="str">
            <v>DYNLL2</v>
          </cell>
          <cell r="E2326">
            <v>0.21881903802326599</v>
          </cell>
        </row>
        <row r="2327">
          <cell r="B2327" t="str">
            <v>DYNLRB1</v>
          </cell>
          <cell r="E2327">
            <v>0.52714849508231398</v>
          </cell>
        </row>
        <row r="2328">
          <cell r="B2328" t="str">
            <v>DYNLT1</v>
          </cell>
          <cell r="E2328">
            <v>-7.3765668200991303E-3</v>
          </cell>
        </row>
        <row r="2329">
          <cell r="B2329" t="str">
            <v>DYRK1A</v>
          </cell>
          <cell r="E2329">
            <v>0.38226400301616098</v>
          </cell>
        </row>
        <row r="2330">
          <cell r="B2330" t="str">
            <v>DYRK1B</v>
          </cell>
          <cell r="E2330">
            <v>0.46878911572362197</v>
          </cell>
        </row>
        <row r="2331">
          <cell r="B2331" t="str">
            <v>DYSF</v>
          </cell>
          <cell r="E2331">
            <v>0.365611546310466</v>
          </cell>
        </row>
        <row r="2332">
          <cell r="B2332" t="str">
            <v>DZIP3</v>
          </cell>
          <cell r="E2332">
            <v>0.20987769351864899</v>
          </cell>
        </row>
        <row r="2333">
          <cell r="B2333" t="str">
            <v>E2F3</v>
          </cell>
          <cell r="E2333">
            <v>0.28887769139035502</v>
          </cell>
        </row>
        <row r="2334">
          <cell r="B2334" t="str">
            <v>E2F4</v>
          </cell>
          <cell r="E2334">
            <v>0.37813245959006903</v>
          </cell>
        </row>
        <row r="2335">
          <cell r="B2335" t="str">
            <v>E2F5</v>
          </cell>
          <cell r="E2335">
            <v>0.25002431816556497</v>
          </cell>
        </row>
        <row r="2336">
          <cell r="B2336" t="str">
            <v>E2F6</v>
          </cell>
          <cell r="E2336">
            <v>0.27275272096452402</v>
          </cell>
        </row>
        <row r="2337">
          <cell r="B2337" t="str">
            <v>E4F1</v>
          </cell>
          <cell r="E2337">
            <v>0.25143200751441702</v>
          </cell>
        </row>
        <row r="2338">
          <cell r="B2338" t="str">
            <v>EAF1</v>
          </cell>
          <cell r="E2338">
            <v>0.40508275730211801</v>
          </cell>
        </row>
        <row r="2339">
          <cell r="B2339" t="str">
            <v>EAPP</v>
          </cell>
          <cell r="E2339">
            <v>0.32806112108957802</v>
          </cell>
        </row>
        <row r="2340">
          <cell r="B2340" t="str">
            <v>EARS2</v>
          </cell>
          <cell r="E2340">
            <v>0.28078888579605898</v>
          </cell>
        </row>
        <row r="2341">
          <cell r="B2341" t="str">
            <v>EBAG9</v>
          </cell>
          <cell r="E2341">
            <v>0.34520312825486998</v>
          </cell>
        </row>
        <row r="2342">
          <cell r="B2342" t="str">
            <v>EBF4</v>
          </cell>
          <cell r="E2342">
            <v>9.1405183606420207E-2</v>
          </cell>
        </row>
        <row r="2343">
          <cell r="B2343" t="str">
            <v>EBNA1BP2</v>
          </cell>
          <cell r="E2343">
            <v>0.23435590287731101</v>
          </cell>
        </row>
        <row r="2344">
          <cell r="B2344" t="str">
            <v>ECD</v>
          </cell>
          <cell r="E2344">
            <v>0.25106738175031301</v>
          </cell>
        </row>
        <row r="2345">
          <cell r="B2345" t="str">
            <v>ECE1</v>
          </cell>
          <cell r="E2345">
            <v>0.43526301947287299</v>
          </cell>
        </row>
        <row r="2346">
          <cell r="B2346" t="str">
            <v>ECE2</v>
          </cell>
          <cell r="E2346">
            <v>8.0562905943614205E-2</v>
          </cell>
        </row>
        <row r="2347">
          <cell r="B2347" t="str">
            <v>ECH1</v>
          </cell>
          <cell r="E2347">
            <v>0.601684330754926</v>
          </cell>
        </row>
        <row r="2348">
          <cell r="B2348" t="str">
            <v>ECHDC1</v>
          </cell>
          <cell r="E2348">
            <v>0.38515088225772798</v>
          </cell>
        </row>
        <row r="2349">
          <cell r="B2349" t="str">
            <v>ECHDC3</v>
          </cell>
          <cell r="E2349">
            <v>0.54072955759375796</v>
          </cell>
        </row>
        <row r="2350">
          <cell r="B2350" t="str">
            <v>ECHS1</v>
          </cell>
          <cell r="E2350">
            <v>0.15246561288337701</v>
          </cell>
        </row>
        <row r="2351">
          <cell r="B2351" t="str">
            <v>ECI1</v>
          </cell>
          <cell r="E2351">
            <v>0.42909548599882602</v>
          </cell>
        </row>
        <row r="2352">
          <cell r="B2352" t="str">
            <v>ECI2</v>
          </cell>
          <cell r="E2352">
            <v>0.41161018039254899</v>
          </cell>
        </row>
        <row r="2353">
          <cell r="B2353" t="str">
            <v>ECM1</v>
          </cell>
          <cell r="E2353">
            <v>-0.37340071747071502</v>
          </cell>
        </row>
        <row r="2354">
          <cell r="B2354" t="str">
            <v>ECSIT</v>
          </cell>
          <cell r="E2354">
            <v>0.44251564071341498</v>
          </cell>
        </row>
        <row r="2355">
          <cell r="B2355" t="str">
            <v>ECT2</v>
          </cell>
          <cell r="E2355">
            <v>0.43642071179798098</v>
          </cell>
        </row>
        <row r="2356">
          <cell r="B2356" t="str">
            <v>EDARADD</v>
          </cell>
          <cell r="E2356">
            <v>2.20441582000508E-2</v>
          </cell>
        </row>
        <row r="2357">
          <cell r="B2357" t="str">
            <v>EDC3</v>
          </cell>
          <cell r="E2357">
            <v>0.321073289710748</v>
          </cell>
        </row>
        <row r="2358">
          <cell r="B2358" t="str">
            <v>EDC4</v>
          </cell>
          <cell r="E2358">
            <v>0.33564863544797402</v>
          </cell>
        </row>
        <row r="2359">
          <cell r="B2359" t="str">
            <v>EDEM1</v>
          </cell>
          <cell r="E2359">
            <v>0.15854629553198099</v>
          </cell>
        </row>
        <row r="2360">
          <cell r="B2360" t="str">
            <v>EDEM2</v>
          </cell>
          <cell r="E2360">
            <v>0.34288269057873899</v>
          </cell>
        </row>
        <row r="2361">
          <cell r="B2361" t="str">
            <v>EDEM3</v>
          </cell>
          <cell r="E2361">
            <v>0.48329942414510901</v>
          </cell>
        </row>
        <row r="2362">
          <cell r="B2362" t="str">
            <v>EDF1</v>
          </cell>
          <cell r="E2362">
            <v>0.121898078379475</v>
          </cell>
        </row>
        <row r="2363">
          <cell r="B2363" t="str">
            <v>EDIL3</v>
          </cell>
          <cell r="E2363">
            <v>0.77051927773568396</v>
          </cell>
        </row>
        <row r="2364">
          <cell r="B2364" t="str">
            <v>EDRF1</v>
          </cell>
          <cell r="E2364">
            <v>0.30611699346675197</v>
          </cell>
        </row>
        <row r="2365">
          <cell r="B2365" t="str">
            <v>EEA1</v>
          </cell>
          <cell r="E2365">
            <v>6.3315443719055994E-2</v>
          </cell>
        </row>
        <row r="2366">
          <cell r="B2366" t="str">
            <v>EED</v>
          </cell>
          <cell r="E2366">
            <v>0.21553623356794599</v>
          </cell>
        </row>
        <row r="2367">
          <cell r="B2367" t="str">
            <v>EEF1A1</v>
          </cell>
          <cell r="E2367">
            <v>0.42378727868058502</v>
          </cell>
        </row>
        <row r="2368">
          <cell r="B2368" t="str">
            <v>EEF1A2</v>
          </cell>
          <cell r="E2368">
            <v>0.54660172339133295</v>
          </cell>
        </row>
        <row r="2369">
          <cell r="B2369" t="str">
            <v>EEF1B2</v>
          </cell>
          <cell r="E2369">
            <v>0.123949349508024</v>
          </cell>
        </row>
        <row r="2370">
          <cell r="B2370" t="str">
            <v>EEF1D</v>
          </cell>
          <cell r="E2370">
            <v>0.32066966734596403</v>
          </cell>
        </row>
        <row r="2371">
          <cell r="B2371" t="str">
            <v>EEF1D</v>
          </cell>
          <cell r="E2371">
            <v>0.32066966734596403</v>
          </cell>
        </row>
        <row r="2372">
          <cell r="B2372" t="str">
            <v>EEF1E1</v>
          </cell>
          <cell r="E2372">
            <v>0.22472107995198601</v>
          </cell>
        </row>
        <row r="2373">
          <cell r="B2373" t="str">
            <v>EEF1G</v>
          </cell>
          <cell r="E2373">
            <v>0.20215287741472901</v>
          </cell>
        </row>
        <row r="2374">
          <cell r="B2374" t="str">
            <v>EEF2</v>
          </cell>
          <cell r="E2374">
            <v>0.48252267770650697</v>
          </cell>
        </row>
        <row r="2375">
          <cell r="B2375" t="str">
            <v>EEF2K</v>
          </cell>
          <cell r="E2375">
            <v>0.24755489694941099</v>
          </cell>
        </row>
        <row r="2376">
          <cell r="B2376" t="str">
            <v>EEFSEC</v>
          </cell>
          <cell r="E2376">
            <v>0.21552839128006801</v>
          </cell>
        </row>
        <row r="2377">
          <cell r="B2377" t="str">
            <v>EEPD1</v>
          </cell>
          <cell r="E2377">
            <v>0.66219427862061797</v>
          </cell>
        </row>
        <row r="2378">
          <cell r="B2378" t="str">
            <v>EFCAB14</v>
          </cell>
          <cell r="E2378">
            <v>0.18628913315988599</v>
          </cell>
        </row>
        <row r="2379">
          <cell r="B2379" t="str">
            <v>EFEMP1</v>
          </cell>
          <cell r="E2379">
            <v>0.36054874860851399</v>
          </cell>
        </row>
        <row r="2380">
          <cell r="B2380" t="str">
            <v>EFHD1</v>
          </cell>
          <cell r="E2380">
            <v>7.4901267082433803E-2</v>
          </cell>
        </row>
        <row r="2381">
          <cell r="B2381" t="str">
            <v>EFHD2</v>
          </cell>
          <cell r="E2381">
            <v>-0.12687476271708101</v>
          </cell>
        </row>
        <row r="2382">
          <cell r="B2382" t="str">
            <v>EFNA1</v>
          </cell>
          <cell r="E2382">
            <v>0.50865878288323196</v>
          </cell>
        </row>
        <row r="2383">
          <cell r="B2383" t="str">
            <v>EFNA5</v>
          </cell>
          <cell r="E2383">
            <v>0.470644612768499</v>
          </cell>
        </row>
        <row r="2384">
          <cell r="B2384" t="str">
            <v>EFNB2</v>
          </cell>
          <cell r="E2384">
            <v>0.45765293795158402</v>
          </cell>
        </row>
        <row r="2385">
          <cell r="B2385" t="str">
            <v>EFR3A</v>
          </cell>
          <cell r="E2385">
            <v>0.42495408148855901</v>
          </cell>
        </row>
        <row r="2386">
          <cell r="B2386" t="str">
            <v>EFTUD2</v>
          </cell>
          <cell r="E2386">
            <v>0.30773388757788001</v>
          </cell>
        </row>
        <row r="2387">
          <cell r="B2387" t="str">
            <v>EGFL7</v>
          </cell>
          <cell r="E2387">
            <v>0.55087231203888698</v>
          </cell>
        </row>
        <row r="2388">
          <cell r="B2388" t="str">
            <v>EGFR</v>
          </cell>
          <cell r="E2388">
            <v>0.77915023934607497</v>
          </cell>
        </row>
        <row r="2389">
          <cell r="B2389" t="str">
            <v>EGLN1</v>
          </cell>
          <cell r="E2389">
            <v>0.16865660680366501</v>
          </cell>
        </row>
        <row r="2390">
          <cell r="B2390" t="str">
            <v>EHBP1</v>
          </cell>
          <cell r="E2390">
            <v>0.67498803350988201</v>
          </cell>
        </row>
        <row r="2391">
          <cell r="B2391" t="str">
            <v>EHBP1L1</v>
          </cell>
          <cell r="E2391">
            <v>0.247900939057422</v>
          </cell>
        </row>
        <row r="2392">
          <cell r="B2392" t="str">
            <v>EHD1</v>
          </cell>
          <cell r="E2392">
            <v>0.62265713855783</v>
          </cell>
        </row>
        <row r="2393">
          <cell r="B2393" t="str">
            <v>EHD2</v>
          </cell>
          <cell r="E2393">
            <v>0.161310404004709</v>
          </cell>
        </row>
        <row r="2394">
          <cell r="B2394" t="str">
            <v>EHD3</v>
          </cell>
          <cell r="E2394">
            <v>0.333094888324584</v>
          </cell>
        </row>
        <row r="2395">
          <cell r="B2395" t="str">
            <v>EHD4</v>
          </cell>
          <cell r="E2395">
            <v>0.31038741326318597</v>
          </cell>
        </row>
        <row r="2396">
          <cell r="B2396" t="str">
            <v>EHF</v>
          </cell>
          <cell r="E2396">
            <v>0.63881109341947395</v>
          </cell>
        </row>
        <row r="2397">
          <cell r="B2397" t="str">
            <v>EHHADH</v>
          </cell>
          <cell r="E2397">
            <v>0.33660926211067199</v>
          </cell>
        </row>
        <row r="2398">
          <cell r="B2398" t="str">
            <v>EHMT1</v>
          </cell>
          <cell r="E2398">
            <v>0.12231981715474</v>
          </cell>
        </row>
        <row r="2399">
          <cell r="B2399" t="str">
            <v>EHMT2</v>
          </cell>
          <cell r="E2399">
            <v>0.28443082236850198</v>
          </cell>
        </row>
        <row r="2400">
          <cell r="B2400" t="str">
            <v>EI24</v>
          </cell>
          <cell r="E2400">
            <v>0.28025232866866001</v>
          </cell>
        </row>
        <row r="2401">
          <cell r="B2401" t="str">
            <v>EID2</v>
          </cell>
          <cell r="E2401">
            <v>0.425155328347054</v>
          </cell>
        </row>
        <row r="2402">
          <cell r="B2402" t="str">
            <v>EIF1</v>
          </cell>
          <cell r="E2402">
            <v>0.22525173434416601</v>
          </cell>
        </row>
        <row r="2403">
          <cell r="B2403" t="str">
            <v>EIF1AD</v>
          </cell>
          <cell r="E2403">
            <v>0.269394062479136</v>
          </cell>
        </row>
        <row r="2404">
          <cell r="B2404" t="str">
            <v>EIF2A</v>
          </cell>
          <cell r="E2404">
            <v>0.36208102579096901</v>
          </cell>
        </row>
        <row r="2405">
          <cell r="B2405" t="str">
            <v>EIF2AK1</v>
          </cell>
          <cell r="E2405">
            <v>0.32489765846743202</v>
          </cell>
        </row>
        <row r="2406">
          <cell r="B2406" t="str">
            <v>EIF2AK2</v>
          </cell>
          <cell r="E2406">
            <v>0.326443353186746</v>
          </cell>
        </row>
        <row r="2407">
          <cell r="B2407" t="str">
            <v>EIF2AK3</v>
          </cell>
          <cell r="E2407">
            <v>0.20143893371363</v>
          </cell>
        </row>
        <row r="2408">
          <cell r="B2408" t="str">
            <v>EIF2AK4</v>
          </cell>
          <cell r="E2408">
            <v>0.137363335320378</v>
          </cell>
        </row>
        <row r="2409">
          <cell r="B2409" t="str">
            <v>EIF2B1</v>
          </cell>
          <cell r="E2409">
            <v>5.8152690715233199E-2</v>
          </cell>
        </row>
        <row r="2410">
          <cell r="B2410" t="str">
            <v>EIF2B2</v>
          </cell>
          <cell r="E2410">
            <v>0.33555338751611902</v>
          </cell>
        </row>
        <row r="2411">
          <cell r="B2411" t="str">
            <v>EIF2B3</v>
          </cell>
          <cell r="E2411">
            <v>0.45557298983043798</v>
          </cell>
        </row>
        <row r="2412">
          <cell r="B2412" t="str">
            <v>EIF2B4</v>
          </cell>
          <cell r="E2412">
            <v>0.356241827108845</v>
          </cell>
        </row>
        <row r="2413">
          <cell r="B2413" t="str">
            <v>EIF2B4</v>
          </cell>
          <cell r="E2413">
            <v>0.356241827108845</v>
          </cell>
        </row>
        <row r="2414">
          <cell r="B2414" t="str">
            <v>EIF2B5</v>
          </cell>
          <cell r="E2414">
            <v>0.26994088188036303</v>
          </cell>
        </row>
        <row r="2415">
          <cell r="B2415" t="str">
            <v>EIF2D</v>
          </cell>
          <cell r="E2415">
            <v>0.32685215255384498</v>
          </cell>
        </row>
        <row r="2416">
          <cell r="B2416" t="str">
            <v>EIF2S1</v>
          </cell>
          <cell r="E2416">
            <v>0.49959623629757799</v>
          </cell>
        </row>
        <row r="2417">
          <cell r="B2417" t="str">
            <v>EIF2S2</v>
          </cell>
          <cell r="E2417">
            <v>0.36245644702073898</v>
          </cell>
        </row>
        <row r="2418">
          <cell r="B2418" t="str">
            <v>EIF3A</v>
          </cell>
          <cell r="E2418">
            <v>0.29249196231367203</v>
          </cell>
        </row>
        <row r="2419">
          <cell r="B2419" t="str">
            <v>EIF3B</v>
          </cell>
          <cell r="E2419">
            <v>0.33262129569842702</v>
          </cell>
        </row>
        <row r="2420">
          <cell r="B2420" t="str">
            <v>EIF3C</v>
          </cell>
          <cell r="E2420">
            <v>0.21188771464394099</v>
          </cell>
        </row>
        <row r="2421">
          <cell r="B2421" t="str">
            <v>EIF3D</v>
          </cell>
          <cell r="E2421">
            <v>0.44963466997838702</v>
          </cell>
        </row>
        <row r="2422">
          <cell r="B2422" t="str">
            <v>EIF3E</v>
          </cell>
          <cell r="E2422">
            <v>0.49942859046453197</v>
          </cell>
        </row>
        <row r="2423">
          <cell r="B2423" t="str">
            <v>EIF3F</v>
          </cell>
          <cell r="E2423">
            <v>0.43477060780284799</v>
          </cell>
        </row>
        <row r="2424">
          <cell r="B2424" t="str">
            <v>EIF3G</v>
          </cell>
          <cell r="E2424">
            <v>0.40986600291141201</v>
          </cell>
        </row>
        <row r="2425">
          <cell r="B2425" t="str">
            <v>EIF3G</v>
          </cell>
          <cell r="E2425">
            <v>0.40986600291141201</v>
          </cell>
        </row>
        <row r="2426">
          <cell r="B2426" t="str">
            <v>EIF3H</v>
          </cell>
          <cell r="E2426">
            <v>0.41738970044426099</v>
          </cell>
        </row>
        <row r="2427">
          <cell r="B2427" t="str">
            <v>EIF3I</v>
          </cell>
          <cell r="E2427">
            <v>0.26169075008280102</v>
          </cell>
        </row>
        <row r="2428">
          <cell r="B2428" t="str">
            <v>EIF3J</v>
          </cell>
          <cell r="E2428">
            <v>0.17706472368262499</v>
          </cell>
        </row>
        <row r="2429">
          <cell r="B2429" t="str">
            <v>EIF3J</v>
          </cell>
          <cell r="E2429">
            <v>0.17706472368262499</v>
          </cell>
        </row>
        <row r="2430">
          <cell r="B2430" t="str">
            <v>EIF3K</v>
          </cell>
          <cell r="E2430">
            <v>0.42537939013499199</v>
          </cell>
        </row>
        <row r="2431">
          <cell r="B2431" t="str">
            <v>EIF3L</v>
          </cell>
          <cell r="E2431">
            <v>0.27731721026891398</v>
          </cell>
        </row>
        <row r="2432">
          <cell r="B2432" t="str">
            <v>EIF3M</v>
          </cell>
          <cell r="E2432">
            <v>0.370731893451961</v>
          </cell>
        </row>
        <row r="2433">
          <cell r="B2433" t="str">
            <v>EIF4A1</v>
          </cell>
          <cell r="E2433">
            <v>0.19245317195763401</v>
          </cell>
        </row>
        <row r="2434">
          <cell r="B2434" t="str">
            <v>EIF4A2</v>
          </cell>
          <cell r="E2434">
            <v>0.41708157798074902</v>
          </cell>
        </row>
        <row r="2435">
          <cell r="B2435" t="str">
            <v>EIF4A3</v>
          </cell>
          <cell r="E2435">
            <v>0.28534758702750301</v>
          </cell>
        </row>
        <row r="2436">
          <cell r="B2436" t="str">
            <v>EIF4B</v>
          </cell>
          <cell r="E2436">
            <v>0.357458019917615</v>
          </cell>
        </row>
        <row r="2437">
          <cell r="B2437" t="str">
            <v>EIF4E</v>
          </cell>
          <cell r="E2437">
            <v>8.6609900306062707E-2</v>
          </cell>
        </row>
        <row r="2438">
          <cell r="B2438" t="str">
            <v>EIF4E2</v>
          </cell>
          <cell r="E2438">
            <v>0.25868051279385901</v>
          </cell>
        </row>
        <row r="2439">
          <cell r="B2439" t="str">
            <v>EIF4EBP1</v>
          </cell>
          <cell r="E2439">
            <v>0.53655711090775204</v>
          </cell>
        </row>
        <row r="2440">
          <cell r="B2440" t="str">
            <v>EIF4EBP2</v>
          </cell>
          <cell r="E2440">
            <v>0.25213798444488</v>
          </cell>
        </row>
        <row r="2441">
          <cell r="B2441" t="str">
            <v>EIF4ENIF1</v>
          </cell>
          <cell r="E2441">
            <v>0.27912963538928498</v>
          </cell>
        </row>
        <row r="2442">
          <cell r="B2442" t="str">
            <v>EIF4G1</v>
          </cell>
          <cell r="E2442">
            <v>0.31599402748637401</v>
          </cell>
        </row>
        <row r="2443">
          <cell r="B2443" t="str">
            <v>EIF4G1</v>
          </cell>
          <cell r="E2443">
            <v>0.31599402748637401</v>
          </cell>
        </row>
        <row r="2444">
          <cell r="B2444" t="str">
            <v>EIF4G2</v>
          </cell>
          <cell r="E2444">
            <v>0.22420165147954499</v>
          </cell>
        </row>
        <row r="2445">
          <cell r="B2445" t="str">
            <v>EIF4G2</v>
          </cell>
          <cell r="E2445">
            <v>0.22420165147954499</v>
          </cell>
        </row>
        <row r="2446">
          <cell r="B2446" t="str">
            <v>EIF4G3</v>
          </cell>
          <cell r="E2446">
            <v>0.40332975715880298</v>
          </cell>
        </row>
        <row r="2447">
          <cell r="B2447" t="str">
            <v>EIF4H</v>
          </cell>
          <cell r="E2447">
            <v>0.18519417468621099</v>
          </cell>
        </row>
        <row r="2448">
          <cell r="B2448" t="str">
            <v>EIF5</v>
          </cell>
          <cell r="E2448">
            <v>0.46883423121991902</v>
          </cell>
        </row>
        <row r="2449">
          <cell r="B2449" t="str">
            <v>EIF5A</v>
          </cell>
          <cell r="E2449">
            <v>0.31419700459352701</v>
          </cell>
        </row>
        <row r="2450">
          <cell r="B2450" t="str">
            <v>EIF5A2</v>
          </cell>
          <cell r="E2450">
            <v>0.26090173132459799</v>
          </cell>
        </row>
        <row r="2451">
          <cell r="B2451" t="str">
            <v>EIF5B</v>
          </cell>
          <cell r="E2451">
            <v>0.20390189446808299</v>
          </cell>
        </row>
        <row r="2452">
          <cell r="B2452" t="str">
            <v>EIF6</v>
          </cell>
          <cell r="E2452">
            <v>0.51648863829235503</v>
          </cell>
        </row>
        <row r="2453">
          <cell r="B2453" t="str">
            <v>ELAC2</v>
          </cell>
          <cell r="E2453">
            <v>0.49104623312846801</v>
          </cell>
        </row>
        <row r="2454">
          <cell r="B2454" t="str">
            <v>ELAVL1</v>
          </cell>
          <cell r="E2454">
            <v>0.13663258443977899</v>
          </cell>
        </row>
        <row r="2455">
          <cell r="B2455" t="str">
            <v>ELAVL2</v>
          </cell>
          <cell r="E2455">
            <v>1.12049159299604</v>
          </cell>
        </row>
        <row r="2456">
          <cell r="B2456" t="str">
            <v>ELAVL4</v>
          </cell>
          <cell r="E2456">
            <v>0.29168660842573202</v>
          </cell>
        </row>
        <row r="2457">
          <cell r="B2457" t="str">
            <v>ELF1</v>
          </cell>
          <cell r="E2457">
            <v>0.59168119994225399</v>
          </cell>
        </row>
        <row r="2458">
          <cell r="B2458" t="str">
            <v>ELF2</v>
          </cell>
          <cell r="E2458">
            <v>0.24622680885189799</v>
          </cell>
        </row>
        <row r="2459">
          <cell r="B2459" t="str">
            <v>ELF3</v>
          </cell>
          <cell r="E2459">
            <v>0.217643282407009</v>
          </cell>
        </row>
        <row r="2460">
          <cell r="B2460" t="str">
            <v>ELK4</v>
          </cell>
          <cell r="E2460">
            <v>0.17567515299001599</v>
          </cell>
        </row>
        <row r="2461">
          <cell r="B2461" t="str">
            <v>ELL</v>
          </cell>
          <cell r="E2461">
            <v>0.34020521060261</v>
          </cell>
        </row>
        <row r="2462">
          <cell r="B2462" t="str">
            <v>ELL2</v>
          </cell>
          <cell r="E2462">
            <v>0.33190204381695698</v>
          </cell>
        </row>
        <row r="2463">
          <cell r="B2463" t="str">
            <v>ELMO1</v>
          </cell>
          <cell r="E2463">
            <v>-0.30817319020339701</v>
          </cell>
        </row>
        <row r="2464">
          <cell r="B2464" t="str">
            <v>ELMO2</v>
          </cell>
          <cell r="E2464">
            <v>0.37574684526804097</v>
          </cell>
        </row>
        <row r="2465">
          <cell r="B2465" t="str">
            <v>ELMO3</v>
          </cell>
          <cell r="E2465">
            <v>0.48397873237896299</v>
          </cell>
        </row>
        <row r="2466">
          <cell r="B2466" t="str">
            <v>ELMOD2</v>
          </cell>
          <cell r="E2466">
            <v>0.17204878903798099</v>
          </cell>
        </row>
        <row r="2467">
          <cell r="B2467" t="str">
            <v>ELMSAN1</v>
          </cell>
          <cell r="E2467">
            <v>0.13000394147651501</v>
          </cell>
        </row>
        <row r="2468">
          <cell r="B2468" t="str">
            <v>ELOF1</v>
          </cell>
          <cell r="E2468">
            <v>0.25736934041095699</v>
          </cell>
        </row>
        <row r="2469">
          <cell r="B2469" t="str">
            <v>ELOVL1</v>
          </cell>
          <cell r="E2469">
            <v>0.32598971226058798</v>
          </cell>
        </row>
        <row r="2470">
          <cell r="B2470" t="str">
            <v>ELOVL5</v>
          </cell>
          <cell r="E2470">
            <v>0.60902406238353501</v>
          </cell>
        </row>
        <row r="2471">
          <cell r="B2471" t="str">
            <v>ELOVL7</v>
          </cell>
          <cell r="E2471">
            <v>-0.126490313639531</v>
          </cell>
        </row>
        <row r="2472">
          <cell r="B2472" t="str">
            <v>ELP2</v>
          </cell>
          <cell r="E2472">
            <v>0.53073073481286204</v>
          </cell>
        </row>
        <row r="2473">
          <cell r="B2473" t="str">
            <v>ELP3</v>
          </cell>
          <cell r="E2473">
            <v>0.57026433851216296</v>
          </cell>
        </row>
        <row r="2474">
          <cell r="B2474" t="str">
            <v>ELP4</v>
          </cell>
          <cell r="E2474">
            <v>0.301638150229457</v>
          </cell>
        </row>
        <row r="2475">
          <cell r="B2475" t="str">
            <v>ELP5</v>
          </cell>
          <cell r="E2475">
            <v>0.264254473286619</v>
          </cell>
        </row>
        <row r="2476">
          <cell r="B2476" t="str">
            <v>ELP6</v>
          </cell>
          <cell r="E2476">
            <v>0.30560088650474099</v>
          </cell>
        </row>
        <row r="2477">
          <cell r="B2477" t="str">
            <v>EMB</v>
          </cell>
          <cell r="E2477">
            <v>-2.66814253730914E-2</v>
          </cell>
        </row>
        <row r="2478">
          <cell r="B2478" t="str">
            <v>EMC1</v>
          </cell>
          <cell r="E2478">
            <v>0.47984880684508102</v>
          </cell>
        </row>
        <row r="2479">
          <cell r="B2479" t="str">
            <v>EMC10</v>
          </cell>
          <cell r="E2479">
            <v>0.25098883433241498</v>
          </cell>
        </row>
        <row r="2480">
          <cell r="B2480" t="str">
            <v>EMC2</v>
          </cell>
          <cell r="E2480">
            <v>0.460690147321207</v>
          </cell>
        </row>
        <row r="2481">
          <cell r="B2481" t="str">
            <v>EMC3</v>
          </cell>
          <cell r="E2481">
            <v>0.45969403306448298</v>
          </cell>
        </row>
        <row r="2482">
          <cell r="B2482" t="str">
            <v>EMC4</v>
          </cell>
          <cell r="E2482">
            <v>0.38102768786039098</v>
          </cell>
        </row>
        <row r="2483">
          <cell r="B2483" t="str">
            <v>EMC6</v>
          </cell>
          <cell r="E2483">
            <v>0.30141973689120499</v>
          </cell>
        </row>
        <row r="2484">
          <cell r="B2484" t="str">
            <v>EMC7</v>
          </cell>
          <cell r="E2484">
            <v>0.35706092299793202</v>
          </cell>
        </row>
        <row r="2485">
          <cell r="B2485" t="str">
            <v>EMC8</v>
          </cell>
          <cell r="E2485">
            <v>0.34042912787215102</v>
          </cell>
        </row>
        <row r="2486">
          <cell r="B2486" t="str">
            <v>EMC9</v>
          </cell>
          <cell r="E2486">
            <v>0.37538058493827298</v>
          </cell>
        </row>
        <row r="2487">
          <cell r="B2487" t="str">
            <v>EME1</v>
          </cell>
          <cell r="E2487">
            <v>0.23669000797602299</v>
          </cell>
        </row>
        <row r="2488">
          <cell r="B2488" t="str">
            <v>EMILIN1</v>
          </cell>
          <cell r="E2488">
            <v>-0.21329955163778899</v>
          </cell>
        </row>
        <row r="2489">
          <cell r="B2489" t="str">
            <v>EMILIN2</v>
          </cell>
          <cell r="E2489">
            <v>0.486570152483492</v>
          </cell>
        </row>
        <row r="2490">
          <cell r="B2490" t="str">
            <v>EML1</v>
          </cell>
          <cell r="E2490">
            <v>3.2840659497582102E-2</v>
          </cell>
        </row>
        <row r="2491">
          <cell r="B2491" t="str">
            <v>EML2</v>
          </cell>
          <cell r="E2491">
            <v>0.33376771016896301</v>
          </cell>
        </row>
        <row r="2492">
          <cell r="B2492" t="str">
            <v>EML3</v>
          </cell>
          <cell r="E2492">
            <v>6.7852090856912503E-2</v>
          </cell>
        </row>
        <row r="2493">
          <cell r="B2493" t="str">
            <v>EML4</v>
          </cell>
          <cell r="E2493">
            <v>0.57329866473537905</v>
          </cell>
        </row>
        <row r="2494">
          <cell r="B2494" t="str">
            <v>EML5</v>
          </cell>
          <cell r="E2494">
            <v>0.124230822040307</v>
          </cell>
        </row>
        <row r="2495">
          <cell r="B2495" t="str">
            <v>EML6</v>
          </cell>
          <cell r="E2495">
            <v>0.19148573110400499</v>
          </cell>
        </row>
        <row r="2496">
          <cell r="B2496" t="str">
            <v>EMP3</v>
          </cell>
          <cell r="E2496">
            <v>0.129624523016826</v>
          </cell>
        </row>
        <row r="2497">
          <cell r="B2497" t="str">
            <v>EMSY</v>
          </cell>
          <cell r="E2497">
            <v>0.25940341256136501</v>
          </cell>
        </row>
        <row r="2498">
          <cell r="B2498" t="str">
            <v>ENAH</v>
          </cell>
          <cell r="E2498">
            <v>0.44063357127252101</v>
          </cell>
        </row>
        <row r="2499">
          <cell r="B2499" t="str">
            <v>ENDOD1</v>
          </cell>
          <cell r="E2499">
            <v>0.32342426592866702</v>
          </cell>
        </row>
        <row r="2500">
          <cell r="B2500" t="str">
            <v>ENDOG</v>
          </cell>
          <cell r="E2500">
            <v>5.1201323164292899E-2</v>
          </cell>
        </row>
        <row r="2501">
          <cell r="B2501" t="str">
            <v>ENDOV</v>
          </cell>
          <cell r="E2501">
            <v>0.40873881625208502</v>
          </cell>
        </row>
        <row r="2502">
          <cell r="B2502" t="str">
            <v>ENG</v>
          </cell>
          <cell r="E2502">
            <v>0.32868468374575699</v>
          </cell>
        </row>
        <row r="2503">
          <cell r="B2503" t="str">
            <v>ENGASE</v>
          </cell>
          <cell r="E2503">
            <v>0.24445834569285099</v>
          </cell>
        </row>
        <row r="2504">
          <cell r="B2504" t="str">
            <v>ENKD1</v>
          </cell>
          <cell r="E2504">
            <v>0.55833109935581504</v>
          </cell>
        </row>
        <row r="2505">
          <cell r="B2505" t="str">
            <v>ENO1</v>
          </cell>
          <cell r="E2505">
            <v>0.32630068441069499</v>
          </cell>
        </row>
        <row r="2506">
          <cell r="B2506" t="str">
            <v>ENO2</v>
          </cell>
          <cell r="E2506">
            <v>0.41846217144782299</v>
          </cell>
        </row>
        <row r="2507">
          <cell r="B2507" t="str">
            <v>ENO3</v>
          </cell>
          <cell r="E2507">
            <v>0.59932271352154898</v>
          </cell>
        </row>
        <row r="2508">
          <cell r="B2508" t="str">
            <v>ENOPH1</v>
          </cell>
          <cell r="E2508">
            <v>0.19943499143819601</v>
          </cell>
        </row>
        <row r="2509">
          <cell r="B2509" t="str">
            <v>ENOSF1</v>
          </cell>
          <cell r="E2509">
            <v>0.38911419545510401</v>
          </cell>
        </row>
        <row r="2510">
          <cell r="B2510" t="str">
            <v>ENOX1</v>
          </cell>
          <cell r="E2510">
            <v>-0.15054112315260701</v>
          </cell>
        </row>
        <row r="2511">
          <cell r="B2511" t="str">
            <v>ENPP1</v>
          </cell>
          <cell r="E2511">
            <v>-0.194679266313042</v>
          </cell>
        </row>
        <row r="2512">
          <cell r="B2512" t="str">
            <v>ENPP4</v>
          </cell>
          <cell r="E2512">
            <v>3.1461387657322398E-2</v>
          </cell>
        </row>
        <row r="2513">
          <cell r="B2513" t="str">
            <v>ENPP5</v>
          </cell>
          <cell r="E2513">
            <v>-5.1193404541677097E-2</v>
          </cell>
        </row>
        <row r="2514">
          <cell r="B2514" t="str">
            <v>ENSA</v>
          </cell>
          <cell r="E2514">
            <v>0.26928983605902301</v>
          </cell>
        </row>
        <row r="2515">
          <cell r="B2515" t="str">
            <v>ENTPD2</v>
          </cell>
          <cell r="E2515">
            <v>-4.6024428623032902E-2</v>
          </cell>
        </row>
        <row r="2516">
          <cell r="B2516" t="str">
            <v>ENTPD4</v>
          </cell>
          <cell r="E2516">
            <v>0.31444500289268901</v>
          </cell>
        </row>
        <row r="2517">
          <cell r="B2517" t="str">
            <v>ENTPD5</v>
          </cell>
          <cell r="E2517">
            <v>0.25109682204624201</v>
          </cell>
        </row>
        <row r="2518">
          <cell r="B2518" t="str">
            <v>ENTPD6</v>
          </cell>
          <cell r="E2518">
            <v>0.70327454901601305</v>
          </cell>
        </row>
        <row r="2519">
          <cell r="B2519" t="str">
            <v>ENY2</v>
          </cell>
          <cell r="E2519">
            <v>0.35795730109012602</v>
          </cell>
        </row>
        <row r="2520">
          <cell r="B2520" t="str">
            <v>EOGT</v>
          </cell>
          <cell r="E2520">
            <v>0.28476017735144499</v>
          </cell>
        </row>
        <row r="2521">
          <cell r="B2521" t="str">
            <v>EP300</v>
          </cell>
          <cell r="E2521">
            <v>0.45579853620489802</v>
          </cell>
        </row>
        <row r="2522">
          <cell r="B2522" t="str">
            <v>EP400</v>
          </cell>
          <cell r="E2522">
            <v>0.22416341112513699</v>
          </cell>
        </row>
        <row r="2523">
          <cell r="B2523" t="str">
            <v>EPB41</v>
          </cell>
          <cell r="E2523">
            <v>0.33211583382004101</v>
          </cell>
        </row>
        <row r="2524">
          <cell r="B2524" t="str">
            <v>EPB41L1</v>
          </cell>
          <cell r="E2524">
            <v>0.82146051544575505</v>
          </cell>
        </row>
        <row r="2525">
          <cell r="B2525" t="str">
            <v>EPB41L1</v>
          </cell>
          <cell r="E2525">
            <v>0.82146051544575505</v>
          </cell>
        </row>
        <row r="2526">
          <cell r="B2526" t="str">
            <v>EPB41L2</v>
          </cell>
          <cell r="E2526">
            <v>-9.8837163902694605E-2</v>
          </cell>
        </row>
        <row r="2527">
          <cell r="B2527" t="str">
            <v>EPB41L3</v>
          </cell>
          <cell r="E2527">
            <v>0.22692977172485801</v>
          </cell>
        </row>
        <row r="2528">
          <cell r="B2528" t="str">
            <v>EPB41L4A</v>
          </cell>
          <cell r="E2528">
            <v>0.24893253615736199</v>
          </cell>
        </row>
        <row r="2529">
          <cell r="B2529" t="str">
            <v>EPB41L4B</v>
          </cell>
          <cell r="E2529">
            <v>0.34997616686943001</v>
          </cell>
        </row>
        <row r="2530">
          <cell r="B2530" t="str">
            <v>EPB41L5</v>
          </cell>
          <cell r="E2530">
            <v>-1.28923931347922E-2</v>
          </cell>
        </row>
        <row r="2531">
          <cell r="B2531" t="str">
            <v>EPB41L5</v>
          </cell>
          <cell r="E2531">
            <v>-1.28923931347922E-2</v>
          </cell>
        </row>
        <row r="2532">
          <cell r="B2532" t="str">
            <v>EPC1</v>
          </cell>
          <cell r="E2532">
            <v>0.33676894033629401</v>
          </cell>
        </row>
        <row r="2533">
          <cell r="B2533" t="str">
            <v>EPC2</v>
          </cell>
          <cell r="E2533">
            <v>0.18855919691294801</v>
          </cell>
        </row>
        <row r="2534">
          <cell r="B2534" t="str">
            <v>EPCAM</v>
          </cell>
          <cell r="E2534">
            <v>-0.47099074294753601</v>
          </cell>
        </row>
        <row r="2535">
          <cell r="B2535" t="str">
            <v>EPG5</v>
          </cell>
          <cell r="E2535">
            <v>0.57198582816723398</v>
          </cell>
        </row>
        <row r="2536">
          <cell r="B2536" t="str">
            <v>EPHA1</v>
          </cell>
          <cell r="E2536">
            <v>-0.33284227176834502</v>
          </cell>
        </row>
        <row r="2537">
          <cell r="B2537" t="str">
            <v>EPHA2</v>
          </cell>
          <cell r="E2537">
            <v>0.237463939872397</v>
          </cell>
        </row>
        <row r="2538">
          <cell r="B2538" t="str">
            <v>EPHA4</v>
          </cell>
          <cell r="E2538">
            <v>-0.14176970436660899</v>
          </cell>
        </row>
        <row r="2539">
          <cell r="B2539" t="str">
            <v>EPHA6</v>
          </cell>
          <cell r="E2539">
            <v>5.1514381133058097E-2</v>
          </cell>
        </row>
        <row r="2540">
          <cell r="B2540" t="str">
            <v>EPHB2</v>
          </cell>
          <cell r="E2540">
            <v>0.43608908677470998</v>
          </cell>
        </row>
        <row r="2541">
          <cell r="B2541" t="str">
            <v>EPHB3</v>
          </cell>
          <cell r="E2541">
            <v>0.31800607379961499</v>
          </cell>
        </row>
        <row r="2542">
          <cell r="B2542" t="str">
            <v>EPHB4</v>
          </cell>
          <cell r="E2542">
            <v>0.19294602808859901</v>
          </cell>
        </row>
        <row r="2543">
          <cell r="B2543" t="str">
            <v>EPHX1</v>
          </cell>
          <cell r="E2543">
            <v>0.65470851738825797</v>
          </cell>
        </row>
        <row r="2544">
          <cell r="B2544" t="str">
            <v>EPHX2</v>
          </cell>
          <cell r="E2544">
            <v>8.8216152613029807E-3</v>
          </cell>
        </row>
        <row r="2545">
          <cell r="B2545" t="str">
            <v>EPHX4</v>
          </cell>
          <cell r="E2545">
            <v>0.174523348174774</v>
          </cell>
        </row>
        <row r="2546">
          <cell r="B2546" t="str">
            <v>EPM2AIP1</v>
          </cell>
          <cell r="E2546">
            <v>0.324563627573622</v>
          </cell>
        </row>
        <row r="2547">
          <cell r="B2547" t="str">
            <v>EPN1</v>
          </cell>
          <cell r="E2547">
            <v>0.351503602877344</v>
          </cell>
        </row>
        <row r="2548">
          <cell r="B2548" t="str">
            <v>EPN1</v>
          </cell>
          <cell r="E2548">
            <v>0.351503602877344</v>
          </cell>
        </row>
        <row r="2549">
          <cell r="B2549" t="str">
            <v>EPN2</v>
          </cell>
          <cell r="E2549">
            <v>0.32178815360253399</v>
          </cell>
        </row>
        <row r="2550">
          <cell r="B2550" t="str">
            <v>EPN3</v>
          </cell>
          <cell r="E2550">
            <v>-0.141847079737312</v>
          </cell>
        </row>
        <row r="2551">
          <cell r="B2551" t="str">
            <v>EPPK1</v>
          </cell>
          <cell r="E2551">
            <v>0.22432839349431799</v>
          </cell>
        </row>
        <row r="2552">
          <cell r="B2552" t="str">
            <v>EPPK1</v>
          </cell>
          <cell r="E2552">
            <v>0.22432839349431799</v>
          </cell>
        </row>
        <row r="2553">
          <cell r="B2553" t="str">
            <v>EPRS</v>
          </cell>
          <cell r="E2553">
            <v>0.38646196333229699</v>
          </cell>
        </row>
        <row r="2554">
          <cell r="B2554" t="str">
            <v>EPS15</v>
          </cell>
          <cell r="E2554">
            <v>0.33783301776182201</v>
          </cell>
        </row>
        <row r="2555">
          <cell r="B2555" t="str">
            <v>EPS15L1</v>
          </cell>
          <cell r="E2555">
            <v>0.43389417051828699</v>
          </cell>
        </row>
        <row r="2556">
          <cell r="B2556" t="str">
            <v>EPS8</v>
          </cell>
          <cell r="E2556">
            <v>0.340482592394584</v>
          </cell>
        </row>
        <row r="2557">
          <cell r="B2557" t="str">
            <v>EPS8L1</v>
          </cell>
          <cell r="E2557">
            <v>0.46329290045364502</v>
          </cell>
        </row>
        <row r="2558">
          <cell r="B2558" t="str">
            <v>EPS8L1</v>
          </cell>
          <cell r="E2558">
            <v>0.46329290045364502</v>
          </cell>
        </row>
        <row r="2559">
          <cell r="B2559" t="str">
            <v>EPS8L2</v>
          </cell>
          <cell r="E2559">
            <v>0.84861746217515799</v>
          </cell>
        </row>
        <row r="2560">
          <cell r="B2560" t="str">
            <v>EPS8L3</v>
          </cell>
          <cell r="E2560">
            <v>-0.58423396196001598</v>
          </cell>
        </row>
        <row r="2561">
          <cell r="B2561" t="str">
            <v>ERAL1</v>
          </cell>
          <cell r="E2561">
            <v>0.245920919151811</v>
          </cell>
        </row>
        <row r="2562">
          <cell r="B2562" t="str">
            <v>ERAP1</v>
          </cell>
          <cell r="E2562">
            <v>0.53576735753863902</v>
          </cell>
        </row>
        <row r="2563">
          <cell r="B2563" t="str">
            <v>ERAP2</v>
          </cell>
          <cell r="E2563">
            <v>0.58914289760085004</v>
          </cell>
        </row>
        <row r="2564">
          <cell r="B2564" t="str">
            <v>ERBB2</v>
          </cell>
          <cell r="E2564">
            <v>-1.3433611763796101E-2</v>
          </cell>
        </row>
        <row r="2565">
          <cell r="B2565" t="str">
            <v>ERBB3</v>
          </cell>
          <cell r="E2565">
            <v>0.76882231018957703</v>
          </cell>
        </row>
        <row r="2566">
          <cell r="B2566" t="str">
            <v>ERBB4</v>
          </cell>
          <cell r="E2566">
            <v>0.21706845528943999</v>
          </cell>
        </row>
        <row r="2567">
          <cell r="B2567" t="str">
            <v>ERC1</v>
          </cell>
          <cell r="E2567">
            <v>0.25594276878544397</v>
          </cell>
        </row>
        <row r="2568">
          <cell r="B2568" t="str">
            <v>ERCC1</v>
          </cell>
          <cell r="E2568">
            <v>0.23454147990306901</v>
          </cell>
        </row>
        <row r="2569">
          <cell r="B2569" t="str">
            <v>ERCC2</v>
          </cell>
          <cell r="E2569">
            <v>0.43602984855108201</v>
          </cell>
        </row>
        <row r="2570">
          <cell r="B2570" t="str">
            <v>ERCC3</v>
          </cell>
          <cell r="E2570">
            <v>0.140421542416135</v>
          </cell>
        </row>
        <row r="2571">
          <cell r="B2571" t="str">
            <v>ERCC4</v>
          </cell>
          <cell r="E2571">
            <v>0.42995530722735797</v>
          </cell>
        </row>
        <row r="2572">
          <cell r="B2572" t="str">
            <v>ERCC5</v>
          </cell>
          <cell r="E2572">
            <v>0.68031941818863595</v>
          </cell>
        </row>
        <row r="2573">
          <cell r="B2573" t="str">
            <v>ERCC6</v>
          </cell>
          <cell r="E2573">
            <v>7.1149051524406606E-2</v>
          </cell>
        </row>
        <row r="2574">
          <cell r="B2574" t="str">
            <v>ERCC8</v>
          </cell>
          <cell r="E2574">
            <v>0.32801847366800302</v>
          </cell>
        </row>
        <row r="2575">
          <cell r="B2575" t="str">
            <v>ERF</v>
          </cell>
          <cell r="E2575">
            <v>0.31760184609446701</v>
          </cell>
        </row>
        <row r="2576">
          <cell r="B2576" t="str">
            <v>ERG</v>
          </cell>
          <cell r="E2576">
            <v>0.324410842736714</v>
          </cell>
        </row>
        <row r="2577">
          <cell r="B2577" t="str">
            <v>ERGIC1</v>
          </cell>
          <cell r="E2577">
            <v>0.57945200599003599</v>
          </cell>
        </row>
        <row r="2578">
          <cell r="B2578" t="str">
            <v>ERGIC2</v>
          </cell>
          <cell r="E2578">
            <v>0.38833607690919603</v>
          </cell>
        </row>
        <row r="2579">
          <cell r="B2579" t="str">
            <v>ERGIC3</v>
          </cell>
          <cell r="E2579">
            <v>0.46576955610061499</v>
          </cell>
        </row>
        <row r="2580">
          <cell r="B2580" t="str">
            <v>ERH</v>
          </cell>
          <cell r="E2580">
            <v>0.29986416188330001</v>
          </cell>
        </row>
        <row r="2581">
          <cell r="B2581" t="str">
            <v>ERI1</v>
          </cell>
          <cell r="E2581">
            <v>0.27419198504872999</v>
          </cell>
        </row>
        <row r="2582">
          <cell r="B2582" t="str">
            <v>ERI3</v>
          </cell>
          <cell r="E2582">
            <v>0.485309480466799</v>
          </cell>
        </row>
        <row r="2583">
          <cell r="B2583" t="str">
            <v>ERICH1</v>
          </cell>
          <cell r="E2583">
            <v>0.50106543209849597</v>
          </cell>
        </row>
        <row r="2584">
          <cell r="B2584" t="str">
            <v>ERLEC1</v>
          </cell>
          <cell r="E2584">
            <v>0.377200773260013</v>
          </cell>
        </row>
        <row r="2585">
          <cell r="B2585" t="str">
            <v>ERLIN1</v>
          </cell>
          <cell r="E2585">
            <v>0.33209939143816902</v>
          </cell>
        </row>
        <row r="2586">
          <cell r="B2586" t="str">
            <v>ERLIN2</v>
          </cell>
          <cell r="E2586">
            <v>0.31029782417798701</v>
          </cell>
        </row>
        <row r="2587">
          <cell r="B2587" t="str">
            <v>ERMP1</v>
          </cell>
          <cell r="E2587">
            <v>0.356340634376696</v>
          </cell>
        </row>
        <row r="2588">
          <cell r="B2588" t="str">
            <v>ERN1</v>
          </cell>
          <cell r="E2588">
            <v>4.2540575779308497E-2</v>
          </cell>
        </row>
        <row r="2589">
          <cell r="B2589" t="str">
            <v>ERN2</v>
          </cell>
          <cell r="E2589">
            <v>0.38305965467730002</v>
          </cell>
        </row>
        <row r="2590">
          <cell r="B2590" t="str">
            <v>ERP29</v>
          </cell>
          <cell r="E2590">
            <v>0.186148171273923</v>
          </cell>
        </row>
        <row r="2591">
          <cell r="B2591" t="str">
            <v>ERP44</v>
          </cell>
          <cell r="E2591">
            <v>0.29183676701704497</v>
          </cell>
        </row>
        <row r="2592">
          <cell r="B2592" t="str">
            <v>ERRFI1</v>
          </cell>
          <cell r="E2592">
            <v>0.50550263674060603</v>
          </cell>
        </row>
        <row r="2593">
          <cell r="B2593" t="str">
            <v>ESAM</v>
          </cell>
          <cell r="E2593">
            <v>0.57361780318548505</v>
          </cell>
        </row>
        <row r="2594">
          <cell r="B2594" t="str">
            <v>ESCO1</v>
          </cell>
          <cell r="E2594">
            <v>0.369151446568382</v>
          </cell>
        </row>
        <row r="2595">
          <cell r="B2595" t="str">
            <v>ESCO2</v>
          </cell>
          <cell r="E2595">
            <v>0.31718059409613297</v>
          </cell>
        </row>
        <row r="2596">
          <cell r="B2596" t="str">
            <v>ESD</v>
          </cell>
          <cell r="E2596">
            <v>1.4566562154866999E-2</v>
          </cell>
        </row>
        <row r="2597">
          <cell r="B2597" t="str">
            <v>ESF1</v>
          </cell>
          <cell r="E2597">
            <v>0.46756541560661402</v>
          </cell>
        </row>
        <row r="2598">
          <cell r="B2598" t="str">
            <v>ESPL1</v>
          </cell>
          <cell r="E2598">
            <v>3.8447283041019603E-2</v>
          </cell>
        </row>
        <row r="2599">
          <cell r="B2599" t="str">
            <v>ESPN</v>
          </cell>
          <cell r="E2599">
            <v>-0.30167089185370599</v>
          </cell>
        </row>
        <row r="2600">
          <cell r="B2600" t="str">
            <v>ESRP1</v>
          </cell>
          <cell r="E2600">
            <v>0.46366375508487101</v>
          </cell>
        </row>
        <row r="2601">
          <cell r="B2601" t="str">
            <v>ESRP2</v>
          </cell>
          <cell r="E2601">
            <v>0.39038692453845297</v>
          </cell>
        </row>
        <row r="2602">
          <cell r="B2602" t="str">
            <v>ESRRA</v>
          </cell>
          <cell r="E2602">
            <v>2.5584223143167301E-2</v>
          </cell>
        </row>
        <row r="2603">
          <cell r="B2603" t="str">
            <v>ESRRB</v>
          </cell>
          <cell r="E2603">
            <v>-7.3458539721311805E-2</v>
          </cell>
        </row>
        <row r="2604">
          <cell r="B2604" t="str">
            <v>ESYT1</v>
          </cell>
          <cell r="E2604">
            <v>-0.23586506593297199</v>
          </cell>
        </row>
        <row r="2605">
          <cell r="B2605" t="str">
            <v>ESYT2</v>
          </cell>
          <cell r="E2605">
            <v>0.29818692852124301</v>
          </cell>
        </row>
        <row r="2606">
          <cell r="B2606" t="str">
            <v>ESYT2</v>
          </cell>
          <cell r="E2606">
            <v>0.29818692852124301</v>
          </cell>
        </row>
        <row r="2607">
          <cell r="B2607" t="str">
            <v>ETAA1</v>
          </cell>
          <cell r="E2607">
            <v>0.365005135698457</v>
          </cell>
        </row>
        <row r="2608">
          <cell r="B2608" t="str">
            <v>ETF1</v>
          </cell>
          <cell r="E2608">
            <v>0.36503887346208902</v>
          </cell>
        </row>
        <row r="2609">
          <cell r="B2609" t="str">
            <v>ETFA</v>
          </cell>
          <cell r="E2609">
            <v>0.47213703569641902</v>
          </cell>
        </row>
        <row r="2610">
          <cell r="B2610" t="str">
            <v>ETFB</v>
          </cell>
          <cell r="E2610">
            <v>4.54416805080795E-2</v>
          </cell>
        </row>
        <row r="2611">
          <cell r="B2611" t="str">
            <v>ETFDH</v>
          </cell>
          <cell r="E2611">
            <v>0.13383130325395301</v>
          </cell>
        </row>
        <row r="2612">
          <cell r="B2612" t="str">
            <v>ETHE1</v>
          </cell>
          <cell r="E2612">
            <v>0.17916576925048799</v>
          </cell>
        </row>
        <row r="2613">
          <cell r="B2613" t="str">
            <v>ETNK1</v>
          </cell>
          <cell r="E2613">
            <v>0.42599045914436601</v>
          </cell>
        </row>
        <row r="2614">
          <cell r="B2614" t="str">
            <v>ETS1</v>
          </cell>
          <cell r="E2614">
            <v>0.67985477142566597</v>
          </cell>
        </row>
        <row r="2615">
          <cell r="B2615" t="str">
            <v>ETV3</v>
          </cell>
          <cell r="E2615">
            <v>0.25423916373621103</v>
          </cell>
        </row>
        <row r="2616">
          <cell r="B2616" t="str">
            <v>ETV5</v>
          </cell>
          <cell r="E2616">
            <v>7.3777440547182896E-2</v>
          </cell>
        </row>
        <row r="2617">
          <cell r="B2617" t="str">
            <v>ETV6</v>
          </cell>
          <cell r="E2617">
            <v>0.100114711126827</v>
          </cell>
        </row>
        <row r="2618">
          <cell r="B2618" t="str">
            <v>EVA1A</v>
          </cell>
          <cell r="E2618">
            <v>0.52223673077270905</v>
          </cell>
        </row>
        <row r="2619">
          <cell r="B2619" t="str">
            <v>EVA1B</v>
          </cell>
          <cell r="E2619">
            <v>0.39796748550661099</v>
          </cell>
        </row>
        <row r="2620">
          <cell r="B2620" t="str">
            <v>EVC2</v>
          </cell>
          <cell r="E2620">
            <v>0.51692735551706404</v>
          </cell>
        </row>
        <row r="2621">
          <cell r="B2621" t="str">
            <v>EVI2A</v>
          </cell>
          <cell r="E2621">
            <v>-0.17371274307138501</v>
          </cell>
        </row>
        <row r="2622">
          <cell r="B2622" t="str">
            <v>EVI2B</v>
          </cell>
          <cell r="E2622">
            <v>-0.15824614912854801</v>
          </cell>
        </row>
        <row r="2623">
          <cell r="B2623" t="str">
            <v>EVI5</v>
          </cell>
          <cell r="E2623">
            <v>0.38888221266654399</v>
          </cell>
        </row>
        <row r="2624">
          <cell r="B2624" t="str">
            <v>EVI5L</v>
          </cell>
          <cell r="E2624">
            <v>0.18324440480932799</v>
          </cell>
        </row>
        <row r="2625">
          <cell r="B2625" t="str">
            <v>EVL</v>
          </cell>
          <cell r="E2625">
            <v>-0.29712664137864497</v>
          </cell>
        </row>
        <row r="2626">
          <cell r="B2626" t="str">
            <v>EVPL</v>
          </cell>
          <cell r="E2626">
            <v>4.06947354223774E-2</v>
          </cell>
        </row>
        <row r="2627">
          <cell r="B2627" t="str">
            <v>EWSR1</v>
          </cell>
          <cell r="E2627">
            <v>0.129744077732799</v>
          </cell>
        </row>
        <row r="2628">
          <cell r="B2628" t="str">
            <v>EWSR1</v>
          </cell>
          <cell r="E2628">
            <v>0.129744077732799</v>
          </cell>
        </row>
        <row r="2629">
          <cell r="B2629" t="str">
            <v>EXD2</v>
          </cell>
          <cell r="E2629">
            <v>0.56766432120473598</v>
          </cell>
        </row>
        <row r="2630">
          <cell r="B2630" t="str">
            <v>EXO1</v>
          </cell>
          <cell r="E2630">
            <v>0.29263703515156297</v>
          </cell>
        </row>
        <row r="2631">
          <cell r="B2631" t="str">
            <v>EXOC1</v>
          </cell>
          <cell r="E2631">
            <v>6.7021530337751004E-2</v>
          </cell>
        </row>
        <row r="2632">
          <cell r="B2632" t="str">
            <v>EXOC2</v>
          </cell>
          <cell r="E2632">
            <v>0.31076722795957001</v>
          </cell>
        </row>
        <row r="2633">
          <cell r="B2633" t="str">
            <v>EXOC3</v>
          </cell>
          <cell r="E2633">
            <v>0.502020229887576</v>
          </cell>
        </row>
        <row r="2634">
          <cell r="B2634" t="str">
            <v>EXOC3L4</v>
          </cell>
          <cell r="E2634">
            <v>-4.6992154337167198E-2</v>
          </cell>
        </row>
        <row r="2635">
          <cell r="B2635" t="str">
            <v>EXOC4</v>
          </cell>
          <cell r="E2635">
            <v>0.45885267064900498</v>
          </cell>
        </row>
        <row r="2636">
          <cell r="B2636" t="str">
            <v>EXOC5</v>
          </cell>
          <cell r="E2636">
            <v>0.32261461809929098</v>
          </cell>
        </row>
        <row r="2637">
          <cell r="B2637" t="str">
            <v>EXOC6</v>
          </cell>
          <cell r="E2637">
            <v>0.30951222134095702</v>
          </cell>
        </row>
        <row r="2638">
          <cell r="B2638" t="str">
            <v>EXOC6B</v>
          </cell>
          <cell r="E2638">
            <v>0.58819257612794595</v>
          </cell>
        </row>
        <row r="2639">
          <cell r="B2639" t="str">
            <v>EXOC7</v>
          </cell>
          <cell r="E2639">
            <v>0.43472441384298</v>
          </cell>
        </row>
        <row r="2640">
          <cell r="B2640" t="str">
            <v>EXOC8</v>
          </cell>
          <cell r="E2640">
            <v>0.26702095815209698</v>
          </cell>
        </row>
        <row r="2641">
          <cell r="B2641" t="str">
            <v>EXOG</v>
          </cell>
          <cell r="E2641">
            <v>0.32727853049724898</v>
          </cell>
        </row>
        <row r="2642">
          <cell r="B2642" t="str">
            <v>EXOSC1</v>
          </cell>
          <cell r="E2642">
            <v>0.50701438747035299</v>
          </cell>
        </row>
        <row r="2643">
          <cell r="B2643" t="str">
            <v>EXOSC10</v>
          </cell>
          <cell r="E2643">
            <v>0.34996183759733102</v>
          </cell>
        </row>
        <row r="2644">
          <cell r="B2644" t="str">
            <v>EXOSC2</v>
          </cell>
          <cell r="E2644">
            <v>3.6876891787960301E-3</v>
          </cell>
        </row>
        <row r="2645">
          <cell r="B2645" t="str">
            <v>EXOSC3</v>
          </cell>
          <cell r="E2645">
            <v>0.34051450494218</v>
          </cell>
        </row>
        <row r="2646">
          <cell r="B2646" t="str">
            <v>EXOSC4</v>
          </cell>
          <cell r="E2646">
            <v>0.27742534084085302</v>
          </cell>
        </row>
        <row r="2647">
          <cell r="B2647" t="str">
            <v>EXOSC5</v>
          </cell>
          <cell r="E2647">
            <v>0.277327205928387</v>
          </cell>
        </row>
        <row r="2648">
          <cell r="B2648" t="str">
            <v>EXOSC6</v>
          </cell>
          <cell r="E2648">
            <v>0.42126523848763597</v>
          </cell>
        </row>
        <row r="2649">
          <cell r="B2649" t="str">
            <v>EXOSC7</v>
          </cell>
          <cell r="E2649">
            <v>0.17817510860173799</v>
          </cell>
        </row>
        <row r="2650">
          <cell r="B2650" t="str">
            <v>EXOSC8</v>
          </cell>
          <cell r="E2650">
            <v>0.30522436964309901</v>
          </cell>
        </row>
        <row r="2651">
          <cell r="B2651" t="str">
            <v>EXOSC9</v>
          </cell>
          <cell r="E2651">
            <v>0.19325712719482099</v>
          </cell>
        </row>
        <row r="2652">
          <cell r="B2652" t="str">
            <v>EXPH5</v>
          </cell>
          <cell r="E2652">
            <v>0.35506957549273599</v>
          </cell>
        </row>
        <row r="2653">
          <cell r="B2653" t="str">
            <v>EXT1</v>
          </cell>
          <cell r="E2653">
            <v>0.247697519954579</v>
          </cell>
        </row>
        <row r="2654">
          <cell r="B2654" t="str">
            <v>EXT2</v>
          </cell>
          <cell r="E2654">
            <v>0.43068972815280498</v>
          </cell>
        </row>
        <row r="2655">
          <cell r="B2655" t="str">
            <v>EXTL2</v>
          </cell>
          <cell r="E2655">
            <v>0.75575735257589205</v>
          </cell>
        </row>
        <row r="2656">
          <cell r="B2656" t="str">
            <v>EXTL3</v>
          </cell>
          <cell r="E2656">
            <v>0.38762379118717899</v>
          </cell>
        </row>
        <row r="2657">
          <cell r="B2657" t="str">
            <v>EYA3</v>
          </cell>
          <cell r="E2657">
            <v>0.387200797921048</v>
          </cell>
        </row>
        <row r="2658">
          <cell r="B2658" t="str">
            <v>EZH1</v>
          </cell>
          <cell r="E2658">
            <v>7.0584627345046794E-2</v>
          </cell>
        </row>
        <row r="2659">
          <cell r="B2659" t="str">
            <v>EZH2</v>
          </cell>
          <cell r="E2659">
            <v>0.29712997987679601</v>
          </cell>
        </row>
        <row r="2660">
          <cell r="B2660" t="str">
            <v>EZR</v>
          </cell>
          <cell r="E2660">
            <v>0.29126476890852498</v>
          </cell>
        </row>
        <row r="2661">
          <cell r="B2661" t="str">
            <v>F11R</v>
          </cell>
          <cell r="E2661">
            <v>-6.0213951724356299E-2</v>
          </cell>
        </row>
        <row r="2662">
          <cell r="B2662" t="str">
            <v>F13A1</v>
          </cell>
          <cell r="E2662">
            <v>4.0177935533744998E-2</v>
          </cell>
        </row>
        <row r="2663">
          <cell r="B2663" t="str">
            <v>F2</v>
          </cell>
          <cell r="E2663">
            <v>0.217405856085851</v>
          </cell>
        </row>
        <row r="2664">
          <cell r="B2664" t="str">
            <v>F2R</v>
          </cell>
          <cell r="E2664">
            <v>1.0051484864956699</v>
          </cell>
        </row>
        <row r="2665">
          <cell r="B2665" t="str">
            <v>F2RL1</v>
          </cell>
          <cell r="E2665">
            <v>0.60906218322505201</v>
          </cell>
        </row>
        <row r="2666">
          <cell r="B2666" t="str">
            <v>F3</v>
          </cell>
          <cell r="E2666">
            <v>-0.41117328870318598</v>
          </cell>
        </row>
        <row r="2667">
          <cell r="B2667" t="str">
            <v>F5</v>
          </cell>
          <cell r="E2667">
            <v>0.16982817015868201</v>
          </cell>
        </row>
        <row r="2668">
          <cell r="B2668" t="str">
            <v>FAAH</v>
          </cell>
          <cell r="E2668">
            <v>-0.29893840810976602</v>
          </cell>
        </row>
        <row r="2669">
          <cell r="B2669" t="str">
            <v>FAAP100</v>
          </cell>
          <cell r="E2669">
            <v>0.24161099076081199</v>
          </cell>
        </row>
        <row r="2670">
          <cell r="B2670" t="str">
            <v>FAAP20</v>
          </cell>
          <cell r="E2670">
            <v>0.461299056247849</v>
          </cell>
        </row>
        <row r="2671">
          <cell r="B2671" t="str">
            <v>FABP1</v>
          </cell>
          <cell r="E2671">
            <v>0.13603211661419201</v>
          </cell>
        </row>
        <row r="2672">
          <cell r="B2672" t="str">
            <v>FABP3</v>
          </cell>
          <cell r="E2672">
            <v>0.94446405345741102</v>
          </cell>
        </row>
        <row r="2673">
          <cell r="B2673" t="str">
            <v>FABP4</v>
          </cell>
          <cell r="E2673">
            <v>0.223370961773493</v>
          </cell>
        </row>
        <row r="2674">
          <cell r="B2674" t="str">
            <v>FABP5</v>
          </cell>
          <cell r="E2674">
            <v>0.33442076816341998</v>
          </cell>
        </row>
        <row r="2675">
          <cell r="B2675" t="str">
            <v>FABP6</v>
          </cell>
          <cell r="E2675">
            <v>0.72353396560432903</v>
          </cell>
        </row>
        <row r="2676">
          <cell r="B2676" t="str">
            <v>FABP7</v>
          </cell>
          <cell r="E2676">
            <v>-0.27579452673306698</v>
          </cell>
        </row>
        <row r="2677">
          <cell r="B2677" t="str">
            <v>FADD</v>
          </cell>
          <cell r="E2677">
            <v>0.38599363222469202</v>
          </cell>
        </row>
        <row r="2678">
          <cell r="B2678" t="str">
            <v>FADS1</v>
          </cell>
          <cell r="E2678">
            <v>-2.8825500728100199E-2</v>
          </cell>
        </row>
        <row r="2679">
          <cell r="B2679" t="str">
            <v>FADS2</v>
          </cell>
          <cell r="E2679">
            <v>-0.50268668567827002</v>
          </cell>
        </row>
        <row r="2680">
          <cell r="B2680" t="str">
            <v>FADS3</v>
          </cell>
          <cell r="E2680">
            <v>-1.05279407443772E-2</v>
          </cell>
        </row>
        <row r="2681">
          <cell r="B2681" t="str">
            <v>FAF1</v>
          </cell>
          <cell r="E2681">
            <v>0.50265801439623503</v>
          </cell>
        </row>
        <row r="2682">
          <cell r="B2682" t="str">
            <v>FAF2</v>
          </cell>
          <cell r="E2682">
            <v>0.360549988571989</v>
          </cell>
        </row>
        <row r="2683">
          <cell r="B2683" t="str">
            <v>FAH</v>
          </cell>
          <cell r="E2683">
            <v>0.33912392360060001</v>
          </cell>
        </row>
        <row r="2684">
          <cell r="B2684" t="str">
            <v>FAHD1</v>
          </cell>
          <cell r="E2684">
            <v>0.38003216279034202</v>
          </cell>
        </row>
        <row r="2685">
          <cell r="B2685" t="str">
            <v>FAHD1</v>
          </cell>
          <cell r="E2685">
            <v>0.38003216279034202</v>
          </cell>
        </row>
        <row r="2686">
          <cell r="B2686" t="str">
            <v>FAHD2A</v>
          </cell>
          <cell r="E2686">
            <v>0.26053669092681803</v>
          </cell>
        </row>
        <row r="2687">
          <cell r="B2687" t="str">
            <v>FAHD2B</v>
          </cell>
          <cell r="E2687">
            <v>-3.7749667769543901E-2</v>
          </cell>
        </row>
        <row r="2688">
          <cell r="B2688" t="str">
            <v>FAIM</v>
          </cell>
          <cell r="E2688">
            <v>-7.9896899054473294E-2</v>
          </cell>
        </row>
        <row r="2689">
          <cell r="B2689" t="str">
            <v>FAM102A</v>
          </cell>
          <cell r="E2689">
            <v>0.36385357509135102</v>
          </cell>
        </row>
        <row r="2690">
          <cell r="B2690" t="str">
            <v>FAM102B</v>
          </cell>
          <cell r="E2690">
            <v>0.47701579598198801</v>
          </cell>
        </row>
        <row r="2691">
          <cell r="B2691" t="str">
            <v>FAM104A</v>
          </cell>
          <cell r="E2691">
            <v>0.37272522945125403</v>
          </cell>
        </row>
        <row r="2692">
          <cell r="B2692" t="str">
            <v>FAM107B</v>
          </cell>
          <cell r="E2692">
            <v>0.42217110374192102</v>
          </cell>
        </row>
        <row r="2693">
          <cell r="B2693" t="str">
            <v>FAM110A</v>
          </cell>
          <cell r="E2693">
            <v>0.54371646678294505</v>
          </cell>
        </row>
        <row r="2694">
          <cell r="B2694" t="str">
            <v>FAM110C</v>
          </cell>
          <cell r="E2694">
            <v>-0.154999213300338</v>
          </cell>
        </row>
        <row r="2695">
          <cell r="B2695" t="str">
            <v>FAM111A</v>
          </cell>
          <cell r="E2695">
            <v>3.5444366417145497E-2</v>
          </cell>
        </row>
        <row r="2696">
          <cell r="B2696" t="str">
            <v>FAM111B</v>
          </cell>
          <cell r="E2696">
            <v>9.0715835531255201E-2</v>
          </cell>
        </row>
        <row r="2697">
          <cell r="B2697" t="str">
            <v>FAM114A1</v>
          </cell>
          <cell r="E2697">
            <v>0.36805895415138601</v>
          </cell>
        </row>
        <row r="2698">
          <cell r="B2698" t="str">
            <v>FAM114A2</v>
          </cell>
          <cell r="E2698">
            <v>0.32064574977301202</v>
          </cell>
        </row>
        <row r="2699">
          <cell r="B2699" t="str">
            <v>FAM117A</v>
          </cell>
          <cell r="E2699">
            <v>-5.10136225853959E-2</v>
          </cell>
        </row>
        <row r="2700">
          <cell r="B2700" t="str">
            <v>FAM117B</v>
          </cell>
          <cell r="E2700">
            <v>0.18863960081468401</v>
          </cell>
        </row>
        <row r="2701">
          <cell r="B2701" t="str">
            <v>FAM118A</v>
          </cell>
          <cell r="E2701">
            <v>0.76902149660730201</v>
          </cell>
        </row>
        <row r="2702">
          <cell r="B2702" t="str">
            <v>FAM118B</v>
          </cell>
          <cell r="E2702">
            <v>0.24143628082631499</v>
          </cell>
        </row>
        <row r="2703">
          <cell r="B2703" t="str">
            <v>FAM120A</v>
          </cell>
          <cell r="E2703">
            <v>0.27681346037035798</v>
          </cell>
        </row>
        <row r="2704">
          <cell r="B2704" t="str">
            <v>FAM120B</v>
          </cell>
          <cell r="E2704">
            <v>7.43380373413043E-2</v>
          </cell>
        </row>
        <row r="2705">
          <cell r="B2705" t="str">
            <v>FAM122A</v>
          </cell>
          <cell r="E2705">
            <v>0.23193180592874699</v>
          </cell>
        </row>
        <row r="2706">
          <cell r="B2706" t="str">
            <v>FAM126A</v>
          </cell>
          <cell r="E2706">
            <v>0.61428046954062099</v>
          </cell>
        </row>
        <row r="2707">
          <cell r="B2707" t="str">
            <v>FAM126A</v>
          </cell>
          <cell r="E2707">
            <v>0.61428046954062099</v>
          </cell>
        </row>
        <row r="2708">
          <cell r="B2708" t="str">
            <v>FAM126B</v>
          </cell>
          <cell r="E2708">
            <v>0.17041962173230599</v>
          </cell>
        </row>
        <row r="2709">
          <cell r="B2709" t="str">
            <v>FAM129A</v>
          </cell>
          <cell r="E2709">
            <v>0.28119950454755299</v>
          </cell>
        </row>
        <row r="2710">
          <cell r="B2710" t="str">
            <v>FAM129B</v>
          </cell>
          <cell r="E2710">
            <v>0.86633235389609498</v>
          </cell>
        </row>
        <row r="2711">
          <cell r="B2711" t="str">
            <v>FAM133B</v>
          </cell>
          <cell r="E2711">
            <v>0.29607891076727699</v>
          </cell>
        </row>
        <row r="2712">
          <cell r="B2712" t="str">
            <v>FAM136A</v>
          </cell>
          <cell r="E2712">
            <v>0.23273241835522401</v>
          </cell>
        </row>
        <row r="2713">
          <cell r="B2713" t="str">
            <v>FAM160A2</v>
          </cell>
          <cell r="E2713">
            <v>0.31905085070556399</v>
          </cell>
        </row>
        <row r="2714">
          <cell r="B2714" t="str">
            <v>FAM160B1</v>
          </cell>
          <cell r="E2714">
            <v>0.44701742450161402</v>
          </cell>
        </row>
        <row r="2715">
          <cell r="B2715" t="str">
            <v>FAM160B2</v>
          </cell>
          <cell r="E2715">
            <v>0.286091625708155</v>
          </cell>
        </row>
        <row r="2716">
          <cell r="B2716" t="str">
            <v>FAM161A</v>
          </cell>
          <cell r="E2716">
            <v>0.45668792854460999</v>
          </cell>
        </row>
        <row r="2717">
          <cell r="B2717" t="str">
            <v>FAM162A</v>
          </cell>
          <cell r="E2717">
            <v>0.33904557697047499</v>
          </cell>
        </row>
        <row r="2718">
          <cell r="B2718" t="str">
            <v>FAM168A</v>
          </cell>
          <cell r="E2718">
            <v>2.0681074610609002E-2</v>
          </cell>
        </row>
        <row r="2719">
          <cell r="B2719" t="str">
            <v>FAM169A</v>
          </cell>
          <cell r="E2719">
            <v>5.4195687374781303E-2</v>
          </cell>
        </row>
        <row r="2720">
          <cell r="B2720" t="str">
            <v>FAM171A1</v>
          </cell>
          <cell r="E2720">
            <v>0.56080930948347296</v>
          </cell>
        </row>
        <row r="2721">
          <cell r="B2721" t="str">
            <v>FAM171A2</v>
          </cell>
          <cell r="E2721">
            <v>0.196451792678148</v>
          </cell>
        </row>
        <row r="2722">
          <cell r="B2722" t="str">
            <v>FAM172A</v>
          </cell>
          <cell r="E2722">
            <v>0.357435258991394</v>
          </cell>
        </row>
        <row r="2723">
          <cell r="B2723" t="str">
            <v>FAM173A</v>
          </cell>
          <cell r="E2723">
            <v>0.52735360184681401</v>
          </cell>
        </row>
        <row r="2724">
          <cell r="B2724" t="str">
            <v>FAM173B</v>
          </cell>
          <cell r="E2724">
            <v>0.50188187975652598</v>
          </cell>
        </row>
        <row r="2725">
          <cell r="B2725" t="str">
            <v>FAM174A</v>
          </cell>
          <cell r="E2725">
            <v>0.715414697987935</v>
          </cell>
        </row>
        <row r="2726">
          <cell r="B2726" t="str">
            <v>FAM174B</v>
          </cell>
          <cell r="E2726">
            <v>0.877853990597113</v>
          </cell>
        </row>
        <row r="2727">
          <cell r="B2727" t="str">
            <v>FAM177A1</v>
          </cell>
          <cell r="E2727">
            <v>0.55540417221638705</v>
          </cell>
        </row>
        <row r="2728">
          <cell r="B2728" t="str">
            <v>FAM185A</v>
          </cell>
          <cell r="E2728">
            <v>0.252683654957502</v>
          </cell>
        </row>
        <row r="2729">
          <cell r="B2729" t="str">
            <v>FAM192A</v>
          </cell>
          <cell r="E2729">
            <v>0.469502623928236</v>
          </cell>
        </row>
        <row r="2730">
          <cell r="B2730" t="str">
            <v>FAM193A</v>
          </cell>
          <cell r="E2730">
            <v>0.17524556695587101</v>
          </cell>
        </row>
        <row r="2731">
          <cell r="B2731" t="str">
            <v>FAM193B</v>
          </cell>
          <cell r="E2731">
            <v>0.16221086354792399</v>
          </cell>
        </row>
        <row r="2732">
          <cell r="B2732" t="str">
            <v>FAM204A</v>
          </cell>
          <cell r="E2732">
            <v>0.31633111736057701</v>
          </cell>
        </row>
        <row r="2733">
          <cell r="B2733" t="str">
            <v>FAM206A</v>
          </cell>
          <cell r="E2733">
            <v>0.46994310332167499</v>
          </cell>
        </row>
        <row r="2734">
          <cell r="B2734" t="str">
            <v>FAM207A</v>
          </cell>
          <cell r="E2734">
            <v>0.386903672753725</v>
          </cell>
        </row>
        <row r="2735">
          <cell r="B2735" t="str">
            <v>FAM208A</v>
          </cell>
          <cell r="E2735">
            <v>9.7356749555078004E-2</v>
          </cell>
        </row>
        <row r="2736">
          <cell r="B2736" t="str">
            <v>FAM208B</v>
          </cell>
          <cell r="E2736">
            <v>0.29322323097307701</v>
          </cell>
        </row>
        <row r="2737">
          <cell r="B2737" t="str">
            <v>FAM20B</v>
          </cell>
          <cell r="E2737">
            <v>0.24577578221039301</v>
          </cell>
        </row>
        <row r="2738">
          <cell r="B2738" t="str">
            <v>FAM210A</v>
          </cell>
          <cell r="E2738">
            <v>0.357715991795654</v>
          </cell>
        </row>
        <row r="2739">
          <cell r="B2739" t="str">
            <v>FAM210B</v>
          </cell>
          <cell r="E2739">
            <v>0.68082375241029103</v>
          </cell>
        </row>
        <row r="2740">
          <cell r="B2740" t="str">
            <v>FAM219A</v>
          </cell>
          <cell r="E2740">
            <v>0.26033777999493801</v>
          </cell>
        </row>
        <row r="2741">
          <cell r="B2741" t="str">
            <v>FAM221A</v>
          </cell>
          <cell r="E2741">
            <v>0.60753239223187405</v>
          </cell>
        </row>
        <row r="2742">
          <cell r="B2742" t="str">
            <v>FAM222B</v>
          </cell>
          <cell r="E2742">
            <v>0.193171387405666</v>
          </cell>
        </row>
        <row r="2743">
          <cell r="B2743" t="str">
            <v>FAM32A</v>
          </cell>
          <cell r="E2743">
            <v>0.45125253718409097</v>
          </cell>
        </row>
        <row r="2744">
          <cell r="B2744" t="str">
            <v>FAM3C</v>
          </cell>
          <cell r="E2744">
            <v>0.49383857322010699</v>
          </cell>
        </row>
        <row r="2745">
          <cell r="B2745" t="str">
            <v>FAM45A</v>
          </cell>
          <cell r="E2745">
            <v>0.41297398671853702</v>
          </cell>
        </row>
        <row r="2746">
          <cell r="B2746" t="str">
            <v>FAM49A</v>
          </cell>
          <cell r="E2746">
            <v>-0.16612179264190399</v>
          </cell>
        </row>
        <row r="2747">
          <cell r="B2747" t="str">
            <v>FAM49B</v>
          </cell>
          <cell r="E2747">
            <v>0.36833197498810799</v>
          </cell>
        </row>
        <row r="2748">
          <cell r="B2748" t="str">
            <v>FAM50B</v>
          </cell>
          <cell r="E2748">
            <v>0.57569102250614201</v>
          </cell>
        </row>
        <row r="2749">
          <cell r="B2749" t="str">
            <v>FAM53C</v>
          </cell>
          <cell r="E2749">
            <v>0.156837036035992</v>
          </cell>
        </row>
        <row r="2750">
          <cell r="B2750" t="str">
            <v>FAM57A</v>
          </cell>
          <cell r="E2750">
            <v>8.0584256670394303E-2</v>
          </cell>
        </row>
        <row r="2751">
          <cell r="B2751" t="str">
            <v>FAM69A</v>
          </cell>
          <cell r="E2751">
            <v>0.38940366548614802</v>
          </cell>
        </row>
        <row r="2752">
          <cell r="B2752" t="str">
            <v>FAM76A</v>
          </cell>
          <cell r="E2752">
            <v>0.27356671222449702</v>
          </cell>
        </row>
        <row r="2753">
          <cell r="B2753" t="str">
            <v>FAM76B</v>
          </cell>
          <cell r="E2753">
            <v>0.26047081755285001</v>
          </cell>
        </row>
        <row r="2754">
          <cell r="B2754" t="str">
            <v>FAM83B</v>
          </cell>
          <cell r="E2754">
            <v>-0.22369062535683301</v>
          </cell>
        </row>
        <row r="2755">
          <cell r="B2755" t="str">
            <v>FAM83D</v>
          </cell>
          <cell r="E2755">
            <v>0.52757239988111404</v>
          </cell>
        </row>
        <row r="2756">
          <cell r="B2756" t="str">
            <v>FAM83E</v>
          </cell>
          <cell r="E2756">
            <v>1.54819417309362E-2</v>
          </cell>
        </row>
        <row r="2757">
          <cell r="B2757" t="str">
            <v>FAM83F</v>
          </cell>
          <cell r="E2757">
            <v>-0.36398508587645201</v>
          </cell>
        </row>
        <row r="2758">
          <cell r="B2758" t="str">
            <v>FAM83G</v>
          </cell>
          <cell r="E2758">
            <v>0.34496412516769098</v>
          </cell>
        </row>
        <row r="2759">
          <cell r="B2759" t="str">
            <v>FAM83H</v>
          </cell>
          <cell r="E2759">
            <v>0.456806847895944</v>
          </cell>
        </row>
        <row r="2760">
          <cell r="B2760" t="str">
            <v>FAM84A</v>
          </cell>
          <cell r="E2760">
            <v>0.38977659141665</v>
          </cell>
        </row>
        <row r="2761">
          <cell r="B2761" t="str">
            <v>FAM84A</v>
          </cell>
          <cell r="E2761">
            <v>0.38977659141665</v>
          </cell>
        </row>
        <row r="2762">
          <cell r="B2762" t="str">
            <v>FAM84B</v>
          </cell>
          <cell r="E2762">
            <v>0.74193953787883904</v>
          </cell>
        </row>
        <row r="2763">
          <cell r="B2763" t="str">
            <v>FAM89A</v>
          </cell>
          <cell r="E2763">
            <v>9.9737922724082204E-2</v>
          </cell>
        </row>
        <row r="2764">
          <cell r="B2764" t="str">
            <v>FAM89B</v>
          </cell>
          <cell r="E2764">
            <v>7.6576481808610097E-2</v>
          </cell>
        </row>
        <row r="2765">
          <cell r="B2765" t="str">
            <v>FAM8A1</v>
          </cell>
          <cell r="E2765">
            <v>0.12856356074243799</v>
          </cell>
        </row>
        <row r="2766">
          <cell r="B2766" t="str">
            <v>FAM91A1</v>
          </cell>
          <cell r="E2766">
            <v>0.226375069600776</v>
          </cell>
        </row>
        <row r="2767">
          <cell r="B2767" t="str">
            <v>FAM98A</v>
          </cell>
          <cell r="E2767">
            <v>0.40880269170281802</v>
          </cell>
        </row>
        <row r="2768">
          <cell r="B2768" t="str">
            <v>FAM98B</v>
          </cell>
          <cell r="E2768">
            <v>0.222184167458127</v>
          </cell>
        </row>
        <row r="2769">
          <cell r="B2769" t="str">
            <v>FAM98C</v>
          </cell>
          <cell r="E2769">
            <v>0.18029414234265601</v>
          </cell>
        </row>
        <row r="2770">
          <cell r="B2770" t="str">
            <v>FANCA</v>
          </cell>
          <cell r="E2770">
            <v>-3.7539830355104399E-3</v>
          </cell>
        </row>
        <row r="2771">
          <cell r="B2771" t="str">
            <v>FANCD2</v>
          </cell>
          <cell r="E2771">
            <v>0.36168832432692</v>
          </cell>
        </row>
        <row r="2772">
          <cell r="B2772" t="str">
            <v>FANCE</v>
          </cell>
          <cell r="E2772">
            <v>0.22780427390066599</v>
          </cell>
        </row>
        <row r="2773">
          <cell r="B2773" t="str">
            <v>FANCG</v>
          </cell>
          <cell r="E2773">
            <v>9.8091173460806799E-2</v>
          </cell>
        </row>
        <row r="2774">
          <cell r="B2774" t="str">
            <v>FANCI</v>
          </cell>
          <cell r="E2774">
            <v>0.33517985025097202</v>
          </cell>
        </row>
        <row r="2775">
          <cell r="B2775" t="str">
            <v>FANCL</v>
          </cell>
          <cell r="E2775">
            <v>0.39339451737238701</v>
          </cell>
        </row>
        <row r="2776">
          <cell r="B2776" t="str">
            <v>FAP</v>
          </cell>
          <cell r="E2776">
            <v>0.27375598547046498</v>
          </cell>
        </row>
        <row r="2777">
          <cell r="B2777" t="str">
            <v>FAR1</v>
          </cell>
          <cell r="E2777">
            <v>0.193466189588205</v>
          </cell>
        </row>
        <row r="2778">
          <cell r="B2778" t="str">
            <v>FAR2</v>
          </cell>
          <cell r="E2778">
            <v>0.14857205525432701</v>
          </cell>
        </row>
        <row r="2779">
          <cell r="B2779" t="str">
            <v>FARP1</v>
          </cell>
          <cell r="E2779">
            <v>8.9425855798852996E-2</v>
          </cell>
        </row>
        <row r="2780">
          <cell r="B2780" t="str">
            <v>FARP2</v>
          </cell>
          <cell r="E2780">
            <v>0.28540544627797398</v>
          </cell>
        </row>
        <row r="2781">
          <cell r="B2781" t="str">
            <v>FARP2</v>
          </cell>
          <cell r="E2781">
            <v>0.28540544627797398</v>
          </cell>
        </row>
        <row r="2782">
          <cell r="B2782" t="str">
            <v>FARS2</v>
          </cell>
          <cell r="E2782">
            <v>0.15279438683120899</v>
          </cell>
        </row>
        <row r="2783">
          <cell r="B2783" t="str">
            <v>FARSA</v>
          </cell>
          <cell r="E2783">
            <v>0.46826956341466502</v>
          </cell>
        </row>
        <row r="2784">
          <cell r="B2784" t="str">
            <v>FARSB</v>
          </cell>
          <cell r="E2784">
            <v>0.17845879989563601</v>
          </cell>
        </row>
        <row r="2785">
          <cell r="B2785" t="str">
            <v>FAS</v>
          </cell>
          <cell r="E2785">
            <v>0.122086486183332</v>
          </cell>
        </row>
        <row r="2786">
          <cell r="B2786" t="str">
            <v>FASN</v>
          </cell>
          <cell r="E2786">
            <v>0.130217223030791</v>
          </cell>
        </row>
        <row r="2787">
          <cell r="B2787" t="str">
            <v>FASTK</v>
          </cell>
          <cell r="E2787">
            <v>0.48130715427119802</v>
          </cell>
        </row>
        <row r="2788">
          <cell r="B2788" t="str">
            <v>FASTKD1</v>
          </cell>
          <cell r="E2788">
            <v>-6.9545263223251802E-2</v>
          </cell>
        </row>
        <row r="2789">
          <cell r="B2789" t="str">
            <v>FASTKD2</v>
          </cell>
          <cell r="E2789">
            <v>0.31294110209402298</v>
          </cell>
        </row>
        <row r="2790">
          <cell r="B2790" t="str">
            <v>FASTKD3</v>
          </cell>
          <cell r="E2790">
            <v>0.43937143287553698</v>
          </cell>
        </row>
        <row r="2791">
          <cell r="B2791" t="str">
            <v>FASTKD5</v>
          </cell>
          <cell r="E2791">
            <v>0.30298618768207602</v>
          </cell>
        </row>
        <row r="2792">
          <cell r="B2792" t="str">
            <v>FAT1</v>
          </cell>
          <cell r="E2792">
            <v>-0.52851871580158205</v>
          </cell>
        </row>
        <row r="2793">
          <cell r="B2793" t="str">
            <v>FAT2</v>
          </cell>
          <cell r="E2793">
            <v>-0.32645674656637602</v>
          </cell>
        </row>
        <row r="2794">
          <cell r="B2794" t="str">
            <v>FAT3</v>
          </cell>
          <cell r="E2794">
            <v>-0.19326544607399301</v>
          </cell>
        </row>
        <row r="2795">
          <cell r="B2795" t="str">
            <v>FAU</v>
          </cell>
          <cell r="E2795">
            <v>0.18603054209595399</v>
          </cell>
        </row>
        <row r="2796">
          <cell r="B2796" t="str">
            <v>FBL</v>
          </cell>
          <cell r="E2796">
            <v>0.37499852228964897</v>
          </cell>
        </row>
        <row r="2797">
          <cell r="B2797" t="str">
            <v>FBLIM1</v>
          </cell>
          <cell r="E2797">
            <v>-2.6939468814481901E-3</v>
          </cell>
        </row>
        <row r="2798">
          <cell r="B2798" t="str">
            <v>FBLL1</v>
          </cell>
          <cell r="E2798">
            <v>0.18824649225829301</v>
          </cell>
        </row>
        <row r="2799">
          <cell r="B2799" t="str">
            <v>FBLN1</v>
          </cell>
          <cell r="E2799">
            <v>0.59715084524207196</v>
          </cell>
        </row>
        <row r="2800">
          <cell r="B2800" t="str">
            <v>FBN1</v>
          </cell>
          <cell r="E2800">
            <v>-6.1469677823349196E-3</v>
          </cell>
        </row>
        <row r="2801">
          <cell r="B2801" t="str">
            <v>FBN2</v>
          </cell>
          <cell r="E2801">
            <v>-0.53210894576609002</v>
          </cell>
        </row>
        <row r="2802">
          <cell r="B2802" t="str">
            <v>FBP1</v>
          </cell>
          <cell r="E2802">
            <v>0.34266497158383602</v>
          </cell>
        </row>
        <row r="2803">
          <cell r="B2803" t="str">
            <v>FBP2</v>
          </cell>
          <cell r="E2803">
            <v>2.2399768436431901E-2</v>
          </cell>
        </row>
        <row r="2804">
          <cell r="B2804" t="str">
            <v>FBRS</v>
          </cell>
          <cell r="E2804">
            <v>0.40574463161483099</v>
          </cell>
        </row>
        <row r="2805">
          <cell r="B2805" t="str">
            <v>FBRSL1</v>
          </cell>
          <cell r="E2805">
            <v>0.100632556711619</v>
          </cell>
        </row>
        <row r="2806">
          <cell r="B2806" t="str">
            <v>FBXL12</v>
          </cell>
          <cell r="E2806">
            <v>0.259001859964475</v>
          </cell>
        </row>
        <row r="2807">
          <cell r="B2807" t="str">
            <v>FBXL17</v>
          </cell>
          <cell r="E2807">
            <v>0.440869861691772</v>
          </cell>
        </row>
        <row r="2808">
          <cell r="B2808" t="str">
            <v>FBXL18</v>
          </cell>
          <cell r="E2808">
            <v>0.42757812633479397</v>
          </cell>
        </row>
        <row r="2809">
          <cell r="B2809" t="str">
            <v>FBXL19</v>
          </cell>
          <cell r="E2809">
            <v>0.30832338708618301</v>
          </cell>
        </row>
        <row r="2810">
          <cell r="B2810" t="str">
            <v>FBXL20</v>
          </cell>
          <cell r="E2810">
            <v>0.108159195072597</v>
          </cell>
        </row>
        <row r="2811">
          <cell r="B2811" t="str">
            <v>FBXL6</v>
          </cell>
          <cell r="E2811">
            <v>0.265516274510394</v>
          </cell>
        </row>
        <row r="2812">
          <cell r="B2812" t="str">
            <v>FBXL8</v>
          </cell>
          <cell r="E2812">
            <v>0.50793392681439598</v>
          </cell>
        </row>
        <row r="2813">
          <cell r="B2813" t="str">
            <v>FBXO11</v>
          </cell>
          <cell r="E2813">
            <v>0.29543367699416601</v>
          </cell>
        </row>
        <row r="2814">
          <cell r="B2814" t="str">
            <v>FBXO17</v>
          </cell>
          <cell r="E2814">
            <v>0.59727916778819301</v>
          </cell>
        </row>
        <row r="2815">
          <cell r="B2815" t="str">
            <v>FBXO2</v>
          </cell>
          <cell r="E2815">
            <v>9.1024384932783406E-2</v>
          </cell>
        </row>
        <row r="2816">
          <cell r="B2816" t="str">
            <v>FBXO21</v>
          </cell>
          <cell r="E2816">
            <v>0.222077782604234</v>
          </cell>
        </row>
        <row r="2817">
          <cell r="B2817" t="str">
            <v>FBXO22</v>
          </cell>
          <cell r="E2817">
            <v>0.39660821661526402</v>
          </cell>
        </row>
        <row r="2818">
          <cell r="B2818" t="str">
            <v>FBXO28</v>
          </cell>
          <cell r="E2818">
            <v>0.18725795023633299</v>
          </cell>
        </row>
        <row r="2819">
          <cell r="B2819" t="str">
            <v>FBXO3</v>
          </cell>
          <cell r="E2819">
            <v>0.42612169992014598</v>
          </cell>
        </row>
        <row r="2820">
          <cell r="B2820" t="str">
            <v>FBXO30</v>
          </cell>
          <cell r="E2820">
            <v>0.116820003974794</v>
          </cell>
        </row>
        <row r="2821">
          <cell r="B2821" t="str">
            <v>FBXO38</v>
          </cell>
          <cell r="E2821">
            <v>0.275990053694668</v>
          </cell>
        </row>
        <row r="2822">
          <cell r="B2822" t="str">
            <v>FBXO4</v>
          </cell>
          <cell r="E2822">
            <v>0.38348353879352898</v>
          </cell>
        </row>
        <row r="2823">
          <cell r="B2823" t="str">
            <v>FBXO42</v>
          </cell>
          <cell r="E2823">
            <v>0.35563613446370601</v>
          </cell>
        </row>
        <row r="2824">
          <cell r="B2824" t="str">
            <v>FBXO44</v>
          </cell>
          <cell r="E2824">
            <v>5.5159484479746702E-2</v>
          </cell>
        </row>
        <row r="2825">
          <cell r="B2825" t="str">
            <v>FBXO45</v>
          </cell>
          <cell r="E2825">
            <v>0.31691384450272297</v>
          </cell>
        </row>
        <row r="2826">
          <cell r="B2826" t="str">
            <v>FBXO46</v>
          </cell>
          <cell r="E2826">
            <v>0.39363654441349999</v>
          </cell>
        </row>
        <row r="2827">
          <cell r="B2827" t="str">
            <v>FBXO5</v>
          </cell>
          <cell r="E2827">
            <v>9.9544321488944695E-2</v>
          </cell>
        </row>
        <row r="2828">
          <cell r="B2828" t="str">
            <v>FBXO6</v>
          </cell>
          <cell r="E2828">
            <v>-9.4755793310505404E-2</v>
          </cell>
        </row>
        <row r="2829">
          <cell r="B2829" t="str">
            <v>FBXO7</v>
          </cell>
          <cell r="E2829">
            <v>0.44521423323479598</v>
          </cell>
        </row>
        <row r="2830">
          <cell r="B2830" t="str">
            <v>FBXO9</v>
          </cell>
          <cell r="E2830">
            <v>0.27023364840064701</v>
          </cell>
        </row>
        <row r="2831">
          <cell r="B2831" t="str">
            <v>FBXW11</v>
          </cell>
          <cell r="E2831">
            <v>0.331006321682284</v>
          </cell>
        </row>
        <row r="2832">
          <cell r="B2832" t="str">
            <v>FBXW5</v>
          </cell>
          <cell r="E2832">
            <v>0.11996060721917499</v>
          </cell>
        </row>
        <row r="2833">
          <cell r="B2833" t="str">
            <v>FBXW8</v>
          </cell>
          <cell r="E2833">
            <v>0.130758040551477</v>
          </cell>
        </row>
        <row r="2834">
          <cell r="B2834" t="str">
            <v>FBXW9</v>
          </cell>
          <cell r="E2834">
            <v>0.15898887935966799</v>
          </cell>
        </row>
        <row r="2835">
          <cell r="B2835" t="str">
            <v>FCF1</v>
          </cell>
          <cell r="E2835">
            <v>0.34659283931635798</v>
          </cell>
        </row>
        <row r="2836">
          <cell r="B2836" t="str">
            <v>FCGBP</v>
          </cell>
          <cell r="E2836">
            <v>7.4435033778405907E-2</v>
          </cell>
        </row>
        <row r="2837">
          <cell r="B2837" t="str">
            <v>FCGRT</v>
          </cell>
          <cell r="E2837">
            <v>0.55586174158076895</v>
          </cell>
        </row>
        <row r="2838">
          <cell r="B2838" t="str">
            <v>FCHO1</v>
          </cell>
          <cell r="E2838">
            <v>0.61557636547936001</v>
          </cell>
        </row>
        <row r="2839">
          <cell r="B2839" t="str">
            <v>FCHO2</v>
          </cell>
          <cell r="E2839">
            <v>0.40476360321392302</v>
          </cell>
        </row>
        <row r="2840">
          <cell r="B2840" t="str">
            <v>FCHSD1</v>
          </cell>
          <cell r="E2840">
            <v>0.40368853454350101</v>
          </cell>
        </row>
        <row r="2841">
          <cell r="B2841" t="str">
            <v>FCHSD2</v>
          </cell>
          <cell r="E2841">
            <v>0.16917625743963899</v>
          </cell>
        </row>
        <row r="2842">
          <cell r="B2842" t="str">
            <v>FCRLA</v>
          </cell>
          <cell r="E2842">
            <v>-6.1012978439322102E-2</v>
          </cell>
        </row>
        <row r="2843">
          <cell r="B2843" t="str">
            <v>FDFT1</v>
          </cell>
          <cell r="E2843">
            <v>0.58121841029068899</v>
          </cell>
        </row>
        <row r="2844">
          <cell r="B2844" t="str">
            <v>FDPS</v>
          </cell>
          <cell r="E2844">
            <v>0.22235816513913501</v>
          </cell>
        </row>
        <row r="2845">
          <cell r="B2845" t="str">
            <v>FDX1</v>
          </cell>
          <cell r="E2845">
            <v>0.21714473594374301</v>
          </cell>
        </row>
        <row r="2846">
          <cell r="B2846" t="str">
            <v>FDXR</v>
          </cell>
          <cell r="E2846">
            <v>0.100705146170066</v>
          </cell>
        </row>
        <row r="2847">
          <cell r="B2847" t="str">
            <v>FECH</v>
          </cell>
          <cell r="E2847">
            <v>0.51769042256178199</v>
          </cell>
        </row>
        <row r="2848">
          <cell r="B2848" t="str">
            <v>FEM1B</v>
          </cell>
          <cell r="E2848">
            <v>0.31435592294466902</v>
          </cell>
        </row>
        <row r="2849">
          <cell r="B2849" t="str">
            <v>FEN1</v>
          </cell>
          <cell r="E2849">
            <v>5.3394557211374804E-3</v>
          </cell>
        </row>
        <row r="2850">
          <cell r="B2850" t="str">
            <v>FER</v>
          </cell>
          <cell r="E2850">
            <v>0.113121277003937</v>
          </cell>
        </row>
        <row r="2851">
          <cell r="B2851" t="str">
            <v>FERMT1</v>
          </cell>
          <cell r="E2851">
            <v>0.74829262504816096</v>
          </cell>
        </row>
        <row r="2852">
          <cell r="B2852" t="str">
            <v>FERMT2</v>
          </cell>
          <cell r="E2852">
            <v>0.48315727032171402</v>
          </cell>
        </row>
        <row r="2853">
          <cell r="B2853" t="str">
            <v>FERMT3</v>
          </cell>
          <cell r="E2853">
            <v>0.17894598839481199</v>
          </cell>
        </row>
        <row r="2854">
          <cell r="B2854" t="str">
            <v>FEZ2</v>
          </cell>
          <cell r="E2854">
            <v>0.50450623452986099</v>
          </cell>
        </row>
        <row r="2855">
          <cell r="B2855" t="str">
            <v>FGD3</v>
          </cell>
          <cell r="E2855">
            <v>-0.17151978439919599</v>
          </cell>
        </row>
        <row r="2856">
          <cell r="B2856" t="str">
            <v>FGD4</v>
          </cell>
          <cell r="E2856">
            <v>-1.7225725935662101E-2</v>
          </cell>
        </row>
        <row r="2857">
          <cell r="B2857" t="str">
            <v>FGD6</v>
          </cell>
          <cell r="E2857">
            <v>0.33887639583231999</v>
          </cell>
        </row>
        <row r="2858">
          <cell r="B2858" t="str">
            <v>FGF2</v>
          </cell>
          <cell r="E2858">
            <v>0.35271075925600898</v>
          </cell>
        </row>
        <row r="2859">
          <cell r="B2859" t="str">
            <v>FGFR1</v>
          </cell>
          <cell r="E2859">
            <v>5.1785969071701701E-2</v>
          </cell>
        </row>
        <row r="2860">
          <cell r="B2860" t="str">
            <v>FGFR1OP</v>
          </cell>
          <cell r="E2860">
            <v>0.24527458472056499</v>
          </cell>
        </row>
        <row r="2861">
          <cell r="B2861" t="str">
            <v>FGFR1OP2</v>
          </cell>
          <cell r="E2861">
            <v>0.426236280208169</v>
          </cell>
        </row>
        <row r="2862">
          <cell r="B2862" t="str">
            <v>FGFR2</v>
          </cell>
          <cell r="E2862">
            <v>0.73106598649020804</v>
          </cell>
        </row>
        <row r="2863">
          <cell r="B2863" t="str">
            <v>FGGY</v>
          </cell>
          <cell r="E2863">
            <v>0.67772834780436897</v>
          </cell>
        </row>
        <row r="2864">
          <cell r="B2864" t="str">
            <v>FGL2</v>
          </cell>
          <cell r="E2864">
            <v>0.112396456332406</v>
          </cell>
        </row>
        <row r="2865">
          <cell r="B2865" t="str">
            <v>FH</v>
          </cell>
          <cell r="E2865">
            <v>0.34398485972543202</v>
          </cell>
        </row>
        <row r="2866">
          <cell r="B2866" t="str">
            <v>FHIT</v>
          </cell>
          <cell r="E2866">
            <v>-0.11700151469596499</v>
          </cell>
        </row>
        <row r="2867">
          <cell r="B2867" t="str">
            <v>FHL2</v>
          </cell>
          <cell r="E2867">
            <v>0.58400904894917705</v>
          </cell>
        </row>
        <row r="2868">
          <cell r="B2868" t="str">
            <v>FHL3</v>
          </cell>
          <cell r="E2868">
            <v>0.82795478118972299</v>
          </cell>
        </row>
        <row r="2869">
          <cell r="B2869" t="str">
            <v>FHOD1</v>
          </cell>
          <cell r="E2869">
            <v>0.26629595270637801</v>
          </cell>
        </row>
        <row r="2870">
          <cell r="B2870" t="str">
            <v>FIBP</v>
          </cell>
          <cell r="E2870">
            <v>9.3038244317612304E-2</v>
          </cell>
        </row>
        <row r="2871">
          <cell r="B2871" t="str">
            <v>FIG4</v>
          </cell>
          <cell r="E2871">
            <v>0.18391062654545201</v>
          </cell>
        </row>
        <row r="2872">
          <cell r="B2872" t="str">
            <v>FIGNL1</v>
          </cell>
          <cell r="E2872">
            <v>0.28271861819870198</v>
          </cell>
        </row>
        <row r="2873">
          <cell r="B2873" t="str">
            <v>FILIP1</v>
          </cell>
          <cell r="E2873">
            <v>0.20024610087406799</v>
          </cell>
        </row>
        <row r="2874">
          <cell r="B2874" t="str">
            <v>FILIP1L</v>
          </cell>
          <cell r="E2874">
            <v>-4.7947345903261301E-2</v>
          </cell>
        </row>
        <row r="2875">
          <cell r="B2875" t="str">
            <v>FIP1L1</v>
          </cell>
          <cell r="E2875">
            <v>0.19087187884364001</v>
          </cell>
        </row>
        <row r="2876">
          <cell r="B2876" t="str">
            <v>FIS1</v>
          </cell>
          <cell r="E2876">
            <v>0.57348229288210595</v>
          </cell>
        </row>
        <row r="2877">
          <cell r="B2877" t="str">
            <v>FITM2</v>
          </cell>
          <cell r="E2877">
            <v>0.58386815145053905</v>
          </cell>
        </row>
        <row r="2878">
          <cell r="B2878" t="str">
            <v>FIZ1</v>
          </cell>
          <cell r="E2878">
            <v>0.29512399811700402</v>
          </cell>
        </row>
        <row r="2879">
          <cell r="B2879" t="str">
            <v>FKBP10</v>
          </cell>
          <cell r="E2879">
            <v>0.34449750451237998</v>
          </cell>
        </row>
        <row r="2880">
          <cell r="B2880" t="str">
            <v>FKBP11</v>
          </cell>
          <cell r="E2880">
            <v>0.22708242165067299</v>
          </cell>
        </row>
        <row r="2881">
          <cell r="B2881" t="str">
            <v>FKBP14</v>
          </cell>
          <cell r="E2881">
            <v>0.65802382566563</v>
          </cell>
        </row>
        <row r="2882">
          <cell r="B2882" t="str">
            <v>FKBP15</v>
          </cell>
          <cell r="E2882">
            <v>0.28178810994730402</v>
          </cell>
        </row>
        <row r="2883">
          <cell r="B2883" t="str">
            <v>FKBP1A</v>
          </cell>
          <cell r="E2883">
            <v>0.73197763595089604</v>
          </cell>
        </row>
        <row r="2884">
          <cell r="B2884" t="str">
            <v>FKBP2</v>
          </cell>
          <cell r="E2884">
            <v>0.170693492782937</v>
          </cell>
        </row>
        <row r="2885">
          <cell r="B2885" t="str">
            <v>FKBP3</v>
          </cell>
          <cell r="E2885">
            <v>0.456542689750987</v>
          </cell>
        </row>
        <row r="2886">
          <cell r="B2886" t="str">
            <v>FKBP4</v>
          </cell>
          <cell r="E2886">
            <v>0.43268631952551601</v>
          </cell>
        </row>
        <row r="2887">
          <cell r="B2887" t="str">
            <v>FKBP5</v>
          </cell>
          <cell r="E2887">
            <v>0.33017023013450802</v>
          </cell>
        </row>
        <row r="2888">
          <cell r="B2888" t="str">
            <v>FKBP7</v>
          </cell>
          <cell r="E2888">
            <v>0.86265153775355097</v>
          </cell>
        </row>
        <row r="2889">
          <cell r="B2889" t="str">
            <v>FKBP8</v>
          </cell>
          <cell r="E2889">
            <v>0.40392161289454898</v>
          </cell>
        </row>
        <row r="2890">
          <cell r="B2890" t="str">
            <v>FKBP8</v>
          </cell>
          <cell r="E2890">
            <v>0.40392161289454898</v>
          </cell>
        </row>
        <row r="2891">
          <cell r="B2891" t="str">
            <v>FKBP9</v>
          </cell>
          <cell r="E2891">
            <v>0.91639949891842998</v>
          </cell>
        </row>
        <row r="2892">
          <cell r="B2892" t="str">
            <v>FKBPL</v>
          </cell>
          <cell r="E2892">
            <v>0.28977249627343599</v>
          </cell>
        </row>
        <row r="2893">
          <cell r="B2893" t="str">
            <v>FKRP</v>
          </cell>
          <cell r="E2893">
            <v>0.33069163891109099</v>
          </cell>
        </row>
        <row r="2894">
          <cell r="B2894" t="str">
            <v>FLAD1</v>
          </cell>
          <cell r="E2894">
            <v>0.36188513797147398</v>
          </cell>
        </row>
        <row r="2895">
          <cell r="B2895" t="str">
            <v>FLCN</v>
          </cell>
          <cell r="E2895">
            <v>0.256459510277184</v>
          </cell>
        </row>
        <row r="2896">
          <cell r="B2896" t="str">
            <v>FLI1</v>
          </cell>
          <cell r="E2896">
            <v>3.4022823853221203E-2</v>
          </cell>
        </row>
        <row r="2897">
          <cell r="B2897" t="str">
            <v>FLII</v>
          </cell>
          <cell r="E2897">
            <v>0.380582964870464</v>
          </cell>
        </row>
        <row r="2898">
          <cell r="B2898" t="str">
            <v>FLII</v>
          </cell>
          <cell r="E2898">
            <v>0.380582964870464</v>
          </cell>
        </row>
        <row r="2899">
          <cell r="B2899" t="str">
            <v>FLNB</v>
          </cell>
          <cell r="E2899">
            <v>0.33992504030354598</v>
          </cell>
        </row>
        <row r="2900">
          <cell r="B2900" t="str">
            <v>FLNB</v>
          </cell>
          <cell r="E2900">
            <v>0.33992504030354598</v>
          </cell>
        </row>
        <row r="2901">
          <cell r="B2901" t="str">
            <v>FLNC</v>
          </cell>
          <cell r="E2901">
            <v>0.40471763576814002</v>
          </cell>
        </row>
        <row r="2902">
          <cell r="B2902" t="str">
            <v>FLOT1</v>
          </cell>
          <cell r="E2902">
            <v>0.38629786400343402</v>
          </cell>
        </row>
        <row r="2903">
          <cell r="B2903" t="str">
            <v>FLOT2</v>
          </cell>
          <cell r="E2903">
            <v>2.4375805110765598E-2</v>
          </cell>
        </row>
        <row r="2904">
          <cell r="B2904" t="str">
            <v>FLRT2</v>
          </cell>
          <cell r="E2904">
            <v>4.9227437299874E-2</v>
          </cell>
        </row>
        <row r="2905">
          <cell r="B2905" t="str">
            <v>FLRT3</v>
          </cell>
          <cell r="E2905">
            <v>0.36301894098486698</v>
          </cell>
        </row>
        <row r="2906">
          <cell r="B2906" t="str">
            <v>FLT3</v>
          </cell>
          <cell r="E2906">
            <v>0.54682698106804195</v>
          </cell>
        </row>
        <row r="2907">
          <cell r="B2907" t="str">
            <v>FLT4</v>
          </cell>
          <cell r="E2907">
            <v>-0.23887592599664001</v>
          </cell>
        </row>
        <row r="2908">
          <cell r="B2908" t="str">
            <v>FLVCR1</v>
          </cell>
          <cell r="E2908">
            <v>0.34926837675731898</v>
          </cell>
        </row>
        <row r="2909">
          <cell r="B2909" t="str">
            <v>FLYWCH1</v>
          </cell>
          <cell r="E2909">
            <v>0.57862775033049196</v>
          </cell>
        </row>
        <row r="2910">
          <cell r="B2910" t="str">
            <v>FLYWCH2</v>
          </cell>
          <cell r="E2910">
            <v>0.53199739057822004</v>
          </cell>
        </row>
        <row r="2911">
          <cell r="B2911" t="str">
            <v>FMN1</v>
          </cell>
          <cell r="E2911">
            <v>0.429057698439677</v>
          </cell>
        </row>
        <row r="2912">
          <cell r="B2912" t="str">
            <v>FMN1</v>
          </cell>
          <cell r="E2912">
            <v>0.429057698439677</v>
          </cell>
        </row>
        <row r="2913">
          <cell r="B2913" t="str">
            <v>FMNL1</v>
          </cell>
          <cell r="E2913">
            <v>0.137214974899971</v>
          </cell>
        </row>
        <row r="2914">
          <cell r="B2914" t="str">
            <v>FMNL2</v>
          </cell>
          <cell r="E2914">
            <v>0.82001112779293195</v>
          </cell>
        </row>
        <row r="2915">
          <cell r="B2915" t="str">
            <v>FMNL3</v>
          </cell>
          <cell r="E2915">
            <v>-0.185092816138969</v>
          </cell>
        </row>
        <row r="2916">
          <cell r="B2916" t="str">
            <v>FN1</v>
          </cell>
          <cell r="E2916">
            <v>1.42651131380505</v>
          </cell>
        </row>
        <row r="2917">
          <cell r="B2917" t="str">
            <v>FN3K</v>
          </cell>
          <cell r="E2917">
            <v>0.18099758514782499</v>
          </cell>
        </row>
        <row r="2918">
          <cell r="B2918" t="str">
            <v>FN3KRP</v>
          </cell>
          <cell r="E2918">
            <v>0.257720069309751</v>
          </cell>
        </row>
        <row r="2919">
          <cell r="B2919" t="str">
            <v>FNBP1</v>
          </cell>
          <cell r="E2919">
            <v>0.357251783882573</v>
          </cell>
        </row>
        <row r="2920">
          <cell r="B2920" t="str">
            <v>FNBP1L</v>
          </cell>
          <cell r="E2920">
            <v>0.91732440231615497</v>
          </cell>
        </row>
        <row r="2921">
          <cell r="B2921" t="str">
            <v>FNBP4</v>
          </cell>
          <cell r="E2921">
            <v>0.105317385815634</v>
          </cell>
        </row>
        <row r="2922">
          <cell r="B2922" t="str">
            <v>FNDC3A</v>
          </cell>
          <cell r="E2922">
            <v>0.226037372178366</v>
          </cell>
        </row>
        <row r="2923">
          <cell r="B2923" t="str">
            <v>FNDC3B</v>
          </cell>
          <cell r="E2923">
            <v>0.36448624715265199</v>
          </cell>
        </row>
        <row r="2924">
          <cell r="B2924" t="str">
            <v>FNIP1</v>
          </cell>
          <cell r="E2924">
            <v>0.43138746684067097</v>
          </cell>
        </row>
        <row r="2925">
          <cell r="B2925" t="str">
            <v>FNTA</v>
          </cell>
          <cell r="E2925">
            <v>0.50719586309811104</v>
          </cell>
        </row>
        <row r="2926">
          <cell r="B2926" t="str">
            <v>FNTB</v>
          </cell>
          <cell r="E2926">
            <v>0.28745344585550597</v>
          </cell>
        </row>
        <row r="2927">
          <cell r="B2927" t="str">
            <v>FOCAD</v>
          </cell>
          <cell r="E2927">
            <v>0.35880419565597998</v>
          </cell>
        </row>
        <row r="2928">
          <cell r="B2928" t="str">
            <v>FOLR1</v>
          </cell>
          <cell r="E2928">
            <v>0.32996946758758799</v>
          </cell>
        </row>
        <row r="2929">
          <cell r="B2929" t="str">
            <v>FOPNL</v>
          </cell>
          <cell r="E2929">
            <v>0.57976345330594903</v>
          </cell>
        </row>
        <row r="2930">
          <cell r="B2930" t="str">
            <v>FOS</v>
          </cell>
          <cell r="E2930">
            <v>0.32121916267688</v>
          </cell>
        </row>
        <row r="2931">
          <cell r="B2931" t="str">
            <v>FOSL1</v>
          </cell>
          <cell r="E2931">
            <v>0.79108420219000197</v>
          </cell>
        </row>
        <row r="2932">
          <cell r="B2932" t="str">
            <v>FOSL2</v>
          </cell>
          <cell r="E2932">
            <v>0.57621740087270401</v>
          </cell>
        </row>
        <row r="2933">
          <cell r="B2933" t="str">
            <v>FOXA1</v>
          </cell>
          <cell r="E2933">
            <v>1.4268645305201999</v>
          </cell>
        </row>
        <row r="2934">
          <cell r="B2934" t="str">
            <v>FOXA2</v>
          </cell>
          <cell r="E2934">
            <v>0.21113575222820699</v>
          </cell>
        </row>
        <row r="2935">
          <cell r="B2935" t="str">
            <v>FOXC1</v>
          </cell>
          <cell r="E2935">
            <v>0.40394339343936198</v>
          </cell>
        </row>
        <row r="2936">
          <cell r="B2936" t="str">
            <v>FOXJ2</v>
          </cell>
          <cell r="E2936">
            <v>0.25637166512288501</v>
          </cell>
        </row>
        <row r="2937">
          <cell r="B2937" t="str">
            <v>FOXJ3</v>
          </cell>
          <cell r="E2937">
            <v>0.47223875518758002</v>
          </cell>
        </row>
        <row r="2938">
          <cell r="B2938" t="str">
            <v>FOXK1</v>
          </cell>
          <cell r="E2938">
            <v>0.226185162925504</v>
          </cell>
        </row>
        <row r="2939">
          <cell r="B2939" t="str">
            <v>FOXK2</v>
          </cell>
          <cell r="E2939">
            <v>0.30924142387728498</v>
          </cell>
        </row>
        <row r="2940">
          <cell r="B2940" t="str">
            <v>FOXM1</v>
          </cell>
          <cell r="E2940">
            <v>0.53124035302543904</v>
          </cell>
        </row>
        <row r="2941">
          <cell r="B2941" t="str">
            <v>FOXO1</v>
          </cell>
          <cell r="E2941">
            <v>7.4443851842897604E-2</v>
          </cell>
        </row>
        <row r="2942">
          <cell r="B2942" t="str">
            <v>FOXO3</v>
          </cell>
          <cell r="E2942">
            <v>0.281709016105537</v>
          </cell>
        </row>
        <row r="2943">
          <cell r="B2943" t="str">
            <v>FOXP1</v>
          </cell>
          <cell r="E2943">
            <v>0.16247437782108701</v>
          </cell>
        </row>
        <row r="2944">
          <cell r="B2944" t="str">
            <v>FOXP2</v>
          </cell>
          <cell r="E2944">
            <v>0.16046634107456301</v>
          </cell>
        </row>
        <row r="2945">
          <cell r="B2945" t="str">
            <v>FOXP4</v>
          </cell>
          <cell r="E2945">
            <v>0.47957984326757103</v>
          </cell>
        </row>
        <row r="2946">
          <cell r="B2946" t="str">
            <v>FOXRED1</v>
          </cell>
          <cell r="E2946">
            <v>0.208572260688386</v>
          </cell>
        </row>
        <row r="2947">
          <cell r="B2947" t="str">
            <v>FOXRED2</v>
          </cell>
          <cell r="E2947">
            <v>0.86903564471652095</v>
          </cell>
        </row>
        <row r="2948">
          <cell r="B2948" t="str">
            <v>FPGS</v>
          </cell>
          <cell r="E2948">
            <v>0.225678155706769</v>
          </cell>
        </row>
        <row r="2949">
          <cell r="B2949" t="str">
            <v>FPGT</v>
          </cell>
          <cell r="E2949">
            <v>0.376532885163614</v>
          </cell>
        </row>
        <row r="2950">
          <cell r="B2950" t="str">
            <v>FRA10AC1</v>
          </cell>
          <cell r="E2950">
            <v>0.50755545532091195</v>
          </cell>
        </row>
        <row r="2951">
          <cell r="B2951" t="str">
            <v>FRAS1</v>
          </cell>
          <cell r="E2951">
            <v>-0.64303383319465901</v>
          </cell>
        </row>
        <row r="2952">
          <cell r="B2952" t="str">
            <v>FREM1</v>
          </cell>
          <cell r="E2952">
            <v>8.04864232471936E-2</v>
          </cell>
        </row>
        <row r="2953">
          <cell r="B2953" t="str">
            <v>FREM2</v>
          </cell>
          <cell r="E2953">
            <v>0.230492454580559</v>
          </cell>
        </row>
        <row r="2954">
          <cell r="B2954" t="str">
            <v>FRG1</v>
          </cell>
          <cell r="E2954">
            <v>0.36621972181401602</v>
          </cell>
        </row>
        <row r="2955">
          <cell r="B2955" t="str">
            <v>FRK</v>
          </cell>
          <cell r="E2955">
            <v>-0.148859928676118</v>
          </cell>
        </row>
        <row r="2956">
          <cell r="B2956" t="str">
            <v>FRMD4A</v>
          </cell>
          <cell r="E2956">
            <v>0.41620845035479997</v>
          </cell>
        </row>
        <row r="2957">
          <cell r="B2957" t="str">
            <v>FRMD5</v>
          </cell>
          <cell r="E2957">
            <v>0.23638487894548299</v>
          </cell>
        </row>
        <row r="2958">
          <cell r="B2958" t="str">
            <v>FRMD6</v>
          </cell>
          <cell r="E2958">
            <v>0.38506161559893598</v>
          </cell>
        </row>
        <row r="2959">
          <cell r="B2959" t="str">
            <v>FRMD8</v>
          </cell>
          <cell r="E2959">
            <v>3.6127495229365501E-3</v>
          </cell>
        </row>
        <row r="2960">
          <cell r="B2960" t="str">
            <v>FRMPD1</v>
          </cell>
          <cell r="E2960">
            <v>3.5330529890484699E-2</v>
          </cell>
        </row>
        <row r="2961">
          <cell r="B2961" t="str">
            <v>FRRS1</v>
          </cell>
          <cell r="E2961">
            <v>0.25025401755836901</v>
          </cell>
        </row>
        <row r="2962">
          <cell r="B2962" t="str">
            <v>FRS2</v>
          </cell>
          <cell r="E2962">
            <v>0.32124886851281897</v>
          </cell>
        </row>
        <row r="2963">
          <cell r="B2963" t="str">
            <v>FRY</v>
          </cell>
          <cell r="E2963">
            <v>0.47421441397988601</v>
          </cell>
        </row>
        <row r="2964">
          <cell r="B2964" t="str">
            <v>FRYL</v>
          </cell>
          <cell r="E2964">
            <v>0.16098392589221899</v>
          </cell>
        </row>
        <row r="2965">
          <cell r="B2965" t="str">
            <v>FSBP</v>
          </cell>
          <cell r="E2965">
            <v>0.20650200958522</v>
          </cell>
        </row>
        <row r="2966">
          <cell r="B2966" t="str">
            <v>FSCN1</v>
          </cell>
          <cell r="E2966">
            <v>0.13176269089159601</v>
          </cell>
        </row>
        <row r="2967">
          <cell r="B2967" t="str">
            <v>FSD1</v>
          </cell>
          <cell r="E2967">
            <v>0.87291441976895001</v>
          </cell>
        </row>
        <row r="2968">
          <cell r="B2968" t="str">
            <v>FSD1L</v>
          </cell>
          <cell r="E2968">
            <v>0.113319200119802</v>
          </cell>
        </row>
        <row r="2969">
          <cell r="B2969" t="str">
            <v>FSIP2</v>
          </cell>
          <cell r="E2969">
            <v>-3.1151319798119501E-2</v>
          </cell>
        </row>
        <row r="2970">
          <cell r="B2970" t="str">
            <v>FST</v>
          </cell>
          <cell r="E2970">
            <v>-0.25263768290239402</v>
          </cell>
        </row>
        <row r="2971">
          <cell r="B2971" t="str">
            <v>FSTL1</v>
          </cell>
          <cell r="E2971">
            <v>0.41126539744915602</v>
          </cell>
        </row>
        <row r="2972">
          <cell r="B2972" t="str">
            <v>FSTL3</v>
          </cell>
          <cell r="E2972">
            <v>-0.56814790328272702</v>
          </cell>
        </row>
        <row r="2973">
          <cell r="B2973" t="str">
            <v>FTH1</v>
          </cell>
          <cell r="E2973">
            <v>7.2042924996191401E-2</v>
          </cell>
        </row>
        <row r="2974">
          <cell r="B2974" t="str">
            <v>FTL</v>
          </cell>
          <cell r="E2974">
            <v>0.63183969319185895</v>
          </cell>
        </row>
        <row r="2975">
          <cell r="B2975" t="str">
            <v>FTO</v>
          </cell>
          <cell r="E2975">
            <v>0.44910022470702399</v>
          </cell>
        </row>
        <row r="2976">
          <cell r="B2976" t="str">
            <v>FTSJ3</v>
          </cell>
          <cell r="E2976">
            <v>0.310156493789497</v>
          </cell>
        </row>
        <row r="2977">
          <cell r="B2977" t="str">
            <v>FUBP1</v>
          </cell>
          <cell r="E2977">
            <v>0.41877073463782499</v>
          </cell>
        </row>
        <row r="2978">
          <cell r="B2978" t="str">
            <v>FUBP1</v>
          </cell>
          <cell r="E2978">
            <v>0.41877073463782499</v>
          </cell>
        </row>
        <row r="2979">
          <cell r="B2979" t="str">
            <v>FUBP3</v>
          </cell>
          <cell r="E2979">
            <v>0.26756896200733898</v>
          </cell>
        </row>
        <row r="2980">
          <cell r="B2980" t="str">
            <v>FUCA1</v>
          </cell>
          <cell r="E2980">
            <v>-0.20817817785392201</v>
          </cell>
        </row>
        <row r="2981">
          <cell r="B2981" t="str">
            <v>FUCA2</v>
          </cell>
          <cell r="E2981">
            <v>0.21054037737570999</v>
          </cell>
        </row>
        <row r="2982">
          <cell r="B2982" t="str">
            <v>FUK</v>
          </cell>
          <cell r="E2982">
            <v>0.319428527333733</v>
          </cell>
        </row>
        <row r="2983">
          <cell r="B2983" t="str">
            <v>FURIN</v>
          </cell>
          <cell r="E2983">
            <v>0.149265344967902</v>
          </cell>
        </row>
        <row r="2984">
          <cell r="B2984" t="str">
            <v>FUS</v>
          </cell>
          <cell r="E2984">
            <v>7.9012422727082296E-2</v>
          </cell>
        </row>
        <row r="2985">
          <cell r="B2985" t="str">
            <v>FUT11</v>
          </cell>
          <cell r="E2985">
            <v>0.258261338589236</v>
          </cell>
        </row>
        <row r="2986">
          <cell r="B2986" t="str">
            <v>FUT4</v>
          </cell>
          <cell r="E2986">
            <v>0.28242198552808001</v>
          </cell>
        </row>
        <row r="2987">
          <cell r="B2987" t="str">
            <v>FUT8</v>
          </cell>
          <cell r="E2987">
            <v>0.81458087349433095</v>
          </cell>
        </row>
        <row r="2988">
          <cell r="B2988" t="str">
            <v>FXN</v>
          </cell>
          <cell r="E2988">
            <v>6.3134122016456296E-2</v>
          </cell>
        </row>
        <row r="2989">
          <cell r="B2989" t="str">
            <v>FXR1</v>
          </cell>
          <cell r="E2989">
            <v>0.33544555282501598</v>
          </cell>
        </row>
        <row r="2990">
          <cell r="B2990" t="str">
            <v>FXR1</v>
          </cell>
          <cell r="E2990">
            <v>0.33544555282501598</v>
          </cell>
        </row>
        <row r="2991">
          <cell r="B2991" t="str">
            <v>FXR2</v>
          </cell>
          <cell r="E2991">
            <v>0.308440650106721</v>
          </cell>
        </row>
        <row r="2992">
          <cell r="B2992" t="str">
            <v>FYCO1</v>
          </cell>
          <cell r="E2992">
            <v>0.41125106735443101</v>
          </cell>
        </row>
        <row r="2993">
          <cell r="B2993" t="str">
            <v>FYN</v>
          </cell>
          <cell r="E2993">
            <v>-0.123681816909117</v>
          </cell>
        </row>
        <row r="2994">
          <cell r="B2994" t="str">
            <v>FYTTD1</v>
          </cell>
          <cell r="E2994">
            <v>0.23159389102493899</v>
          </cell>
        </row>
        <row r="2995">
          <cell r="B2995" t="str">
            <v>FZD1</v>
          </cell>
          <cell r="E2995">
            <v>0.51850725675031495</v>
          </cell>
        </row>
        <row r="2996">
          <cell r="B2996" t="str">
            <v>FZD2</v>
          </cell>
          <cell r="E2996">
            <v>0.38764756719710503</v>
          </cell>
        </row>
        <row r="2997">
          <cell r="B2997" t="str">
            <v>FZD6</v>
          </cell>
          <cell r="E2997">
            <v>0.516555454567724</v>
          </cell>
        </row>
        <row r="2998">
          <cell r="B2998" t="str">
            <v>FZD7</v>
          </cell>
          <cell r="E2998">
            <v>0.50290051637198796</v>
          </cell>
        </row>
        <row r="2999">
          <cell r="B2999" t="str">
            <v>G3BP1</v>
          </cell>
          <cell r="E2999">
            <v>0.191657890462064</v>
          </cell>
        </row>
        <row r="3000">
          <cell r="B3000" t="str">
            <v>G3BP2</v>
          </cell>
          <cell r="E3000">
            <v>0.1039779036443</v>
          </cell>
        </row>
        <row r="3001">
          <cell r="B3001" t="str">
            <v>G6PC3</v>
          </cell>
          <cell r="E3001">
            <v>0.35880772075242801</v>
          </cell>
        </row>
        <row r="3002">
          <cell r="B3002" t="str">
            <v>GAA</v>
          </cell>
          <cell r="E3002">
            <v>0.49612743737944698</v>
          </cell>
        </row>
        <row r="3003">
          <cell r="B3003" t="str">
            <v>GAB1</v>
          </cell>
          <cell r="E3003">
            <v>0.61527641879782102</v>
          </cell>
        </row>
        <row r="3004">
          <cell r="B3004" t="str">
            <v>GAB2</v>
          </cell>
          <cell r="E3004">
            <v>1.4223464249917101E-2</v>
          </cell>
        </row>
        <row r="3005">
          <cell r="B3005" t="str">
            <v>GABARAPL1</v>
          </cell>
          <cell r="E3005">
            <v>0.75435726596303299</v>
          </cell>
        </row>
        <row r="3006">
          <cell r="B3006" t="str">
            <v>GABARAPL2</v>
          </cell>
          <cell r="E3006">
            <v>0.610497872710553</v>
          </cell>
        </row>
        <row r="3007">
          <cell r="B3007" t="str">
            <v>GABPA</v>
          </cell>
          <cell r="E3007">
            <v>0.35246408768496701</v>
          </cell>
        </row>
        <row r="3008">
          <cell r="B3008" t="str">
            <v>GABPB1</v>
          </cell>
          <cell r="E3008">
            <v>0.27978075756148801</v>
          </cell>
        </row>
        <row r="3009">
          <cell r="B3009" t="str">
            <v>GABPB2</v>
          </cell>
          <cell r="E3009">
            <v>0.167492786584268</v>
          </cell>
        </row>
        <row r="3010">
          <cell r="B3010" t="str">
            <v>GADD45GIP1</v>
          </cell>
          <cell r="E3010">
            <v>0.32050405274923</v>
          </cell>
        </row>
        <row r="3011">
          <cell r="B3011" t="str">
            <v>GAK</v>
          </cell>
          <cell r="E3011">
            <v>0.27945330508466198</v>
          </cell>
        </row>
        <row r="3012">
          <cell r="B3012" t="str">
            <v>GALC</v>
          </cell>
          <cell r="E3012">
            <v>0.66632419939306098</v>
          </cell>
        </row>
        <row r="3013">
          <cell r="B3013" t="str">
            <v>GALE</v>
          </cell>
          <cell r="E3013">
            <v>0.145127741990873</v>
          </cell>
        </row>
        <row r="3014">
          <cell r="B3014" t="str">
            <v>GALK1</v>
          </cell>
          <cell r="E3014">
            <v>0.31354259135635898</v>
          </cell>
        </row>
        <row r="3015">
          <cell r="B3015" t="str">
            <v>GALK2</v>
          </cell>
          <cell r="E3015">
            <v>0.48066386599212901</v>
          </cell>
        </row>
        <row r="3016">
          <cell r="B3016" t="str">
            <v>GALM</v>
          </cell>
          <cell r="E3016">
            <v>0.59721886195452001</v>
          </cell>
        </row>
        <row r="3017">
          <cell r="B3017" t="str">
            <v>GALNS</v>
          </cell>
          <cell r="E3017">
            <v>0.46593154979639301</v>
          </cell>
        </row>
        <row r="3018">
          <cell r="B3018" t="str">
            <v>GALNT1</v>
          </cell>
          <cell r="E3018">
            <v>3.3722439598975001E-2</v>
          </cell>
        </row>
        <row r="3019">
          <cell r="B3019" t="str">
            <v>GALNT10</v>
          </cell>
          <cell r="E3019">
            <v>0.58929947763040003</v>
          </cell>
        </row>
        <row r="3020">
          <cell r="B3020" t="str">
            <v>GALNT11</v>
          </cell>
          <cell r="E3020">
            <v>0.52143074183079297</v>
          </cell>
        </row>
        <row r="3021">
          <cell r="B3021" t="str">
            <v>GALNT12</v>
          </cell>
          <cell r="E3021">
            <v>0.44039915980684702</v>
          </cell>
        </row>
        <row r="3022">
          <cell r="B3022" t="str">
            <v>GALNT14</v>
          </cell>
          <cell r="E3022">
            <v>0.32237249671391899</v>
          </cell>
        </row>
        <row r="3023">
          <cell r="B3023" t="str">
            <v>GALNT16</v>
          </cell>
          <cell r="E3023">
            <v>-0.175010696799758</v>
          </cell>
        </row>
        <row r="3024">
          <cell r="B3024" t="str">
            <v>GALNT2</v>
          </cell>
          <cell r="E3024">
            <v>0.16325652945963001</v>
          </cell>
        </row>
        <row r="3025">
          <cell r="B3025" t="str">
            <v>GALNT3</v>
          </cell>
          <cell r="E3025">
            <v>-0.70002946139924205</v>
          </cell>
        </row>
        <row r="3026">
          <cell r="B3026" t="str">
            <v>GALNT5</v>
          </cell>
          <cell r="E3026">
            <v>-0.18242820646219299</v>
          </cell>
        </row>
        <row r="3027">
          <cell r="B3027" t="str">
            <v>GALNT6</v>
          </cell>
          <cell r="E3027">
            <v>-0.14469580328708001</v>
          </cell>
        </row>
        <row r="3028">
          <cell r="B3028" t="str">
            <v>GALNT7</v>
          </cell>
          <cell r="E3028">
            <v>0.27090010853400798</v>
          </cell>
        </row>
        <row r="3029">
          <cell r="B3029" t="str">
            <v>GALNT8</v>
          </cell>
          <cell r="E3029">
            <v>0.14088937388153999</v>
          </cell>
        </row>
        <row r="3030">
          <cell r="B3030" t="str">
            <v>GALT</v>
          </cell>
          <cell r="E3030">
            <v>-5.0875420346135201E-2</v>
          </cell>
        </row>
        <row r="3031">
          <cell r="B3031" t="str">
            <v>GAMT</v>
          </cell>
          <cell r="E3031">
            <v>0.42387400160560101</v>
          </cell>
        </row>
        <row r="3032">
          <cell r="B3032" t="str">
            <v>GAN</v>
          </cell>
          <cell r="E3032">
            <v>0.21489582324579801</v>
          </cell>
        </row>
        <row r="3033">
          <cell r="B3033" t="str">
            <v>GANAB</v>
          </cell>
          <cell r="E3033">
            <v>8.0169773852704296E-2</v>
          </cell>
        </row>
        <row r="3034">
          <cell r="B3034" t="str">
            <v>GAP43</v>
          </cell>
          <cell r="E3034">
            <v>1.48705433421954E-2</v>
          </cell>
        </row>
        <row r="3035">
          <cell r="B3035" t="str">
            <v>GAPDH</v>
          </cell>
          <cell r="E3035">
            <v>0.449655536807056</v>
          </cell>
        </row>
        <row r="3036">
          <cell r="B3036" t="str">
            <v>GAPDHS</v>
          </cell>
          <cell r="E3036">
            <v>-1.01289070084973E-2</v>
          </cell>
        </row>
        <row r="3037">
          <cell r="B3037" t="str">
            <v>GAPVD1</v>
          </cell>
          <cell r="E3037">
            <v>0.29720421110897099</v>
          </cell>
        </row>
        <row r="3038">
          <cell r="B3038" t="str">
            <v>GAR1</v>
          </cell>
          <cell r="E3038">
            <v>0.44022419280416702</v>
          </cell>
        </row>
        <row r="3039">
          <cell r="B3039" t="str">
            <v>GARS</v>
          </cell>
          <cell r="E3039">
            <v>0.30522567312446602</v>
          </cell>
        </row>
        <row r="3040">
          <cell r="B3040" t="str">
            <v>GART</v>
          </cell>
          <cell r="E3040">
            <v>0.47404069270589799</v>
          </cell>
        </row>
        <row r="3041">
          <cell r="B3041" t="str">
            <v>GAS2</v>
          </cell>
          <cell r="E3041">
            <v>0.54439499426759297</v>
          </cell>
        </row>
        <row r="3042">
          <cell r="B3042" t="str">
            <v>GAS2L1</v>
          </cell>
          <cell r="E3042">
            <v>0.66205040296054596</v>
          </cell>
        </row>
        <row r="3043">
          <cell r="B3043" t="str">
            <v>GAS2L3</v>
          </cell>
          <cell r="E3043">
            <v>0.39343709859975901</v>
          </cell>
        </row>
        <row r="3044">
          <cell r="B3044" t="str">
            <v>GAS6</v>
          </cell>
          <cell r="E3044">
            <v>0.52094007611676496</v>
          </cell>
        </row>
        <row r="3045">
          <cell r="B3045" t="str">
            <v>GAS7</v>
          </cell>
          <cell r="E3045">
            <v>-0.61015094613145304</v>
          </cell>
        </row>
        <row r="3046">
          <cell r="B3046" t="str">
            <v>GATA2</v>
          </cell>
          <cell r="E3046">
            <v>0.30222692019508102</v>
          </cell>
        </row>
        <row r="3047">
          <cell r="B3047" t="str">
            <v>GATA3</v>
          </cell>
          <cell r="E3047">
            <v>0.52063320405853697</v>
          </cell>
        </row>
        <row r="3048">
          <cell r="B3048" t="str">
            <v>GATA6</v>
          </cell>
          <cell r="E3048">
            <v>0.28353065857378601</v>
          </cell>
        </row>
        <row r="3049">
          <cell r="B3049" t="str">
            <v>GATAD1</v>
          </cell>
          <cell r="E3049">
            <v>0.40899542956089602</v>
          </cell>
        </row>
        <row r="3050">
          <cell r="B3050" t="str">
            <v>GATAD2A</v>
          </cell>
          <cell r="E3050">
            <v>0.26609105933039301</v>
          </cell>
        </row>
        <row r="3051">
          <cell r="B3051" t="str">
            <v>GATAD2B</v>
          </cell>
          <cell r="E3051">
            <v>0.238882522449406</v>
          </cell>
        </row>
        <row r="3052">
          <cell r="B3052" t="str">
            <v>GATC</v>
          </cell>
          <cell r="E3052">
            <v>0.23326937384945401</v>
          </cell>
        </row>
        <row r="3053">
          <cell r="B3053" t="str">
            <v>GATM</v>
          </cell>
          <cell r="E3053">
            <v>-0.12120250175299301</v>
          </cell>
        </row>
        <row r="3054">
          <cell r="B3054" t="str">
            <v>GBA</v>
          </cell>
          <cell r="E3054">
            <v>0.34911575114579801</v>
          </cell>
        </row>
        <row r="3055">
          <cell r="B3055" t="str">
            <v>GBA2</v>
          </cell>
          <cell r="E3055">
            <v>0.28080907857488302</v>
          </cell>
        </row>
        <row r="3056">
          <cell r="B3056" t="str">
            <v>GBE1</v>
          </cell>
          <cell r="E3056">
            <v>0.66463440020020503</v>
          </cell>
        </row>
        <row r="3057">
          <cell r="B3057" t="str">
            <v>GBF1</v>
          </cell>
          <cell r="E3057">
            <v>0.290628626202242</v>
          </cell>
        </row>
        <row r="3058">
          <cell r="B3058" t="str">
            <v>GBP1</v>
          </cell>
          <cell r="E3058">
            <v>9.6891448563114893E-2</v>
          </cell>
        </row>
        <row r="3059">
          <cell r="B3059" t="str">
            <v>GBP2</v>
          </cell>
          <cell r="E3059">
            <v>8.2888145875101404E-2</v>
          </cell>
        </row>
        <row r="3060">
          <cell r="B3060" t="str">
            <v>GBP3</v>
          </cell>
          <cell r="E3060">
            <v>-0.254872060777173</v>
          </cell>
        </row>
        <row r="3061">
          <cell r="B3061" t="str">
            <v>GBP4</v>
          </cell>
          <cell r="E3061">
            <v>-4.26258412162107E-2</v>
          </cell>
        </row>
        <row r="3062">
          <cell r="B3062" t="str">
            <v>GC</v>
          </cell>
          <cell r="E3062">
            <v>-0.13625982414294599</v>
          </cell>
        </row>
        <row r="3063">
          <cell r="B3063" t="str">
            <v>GCA</v>
          </cell>
          <cell r="E3063">
            <v>0.20485049203748501</v>
          </cell>
        </row>
        <row r="3064">
          <cell r="B3064" t="str">
            <v>GCAT</v>
          </cell>
          <cell r="E3064">
            <v>0.33285353036211401</v>
          </cell>
        </row>
        <row r="3065">
          <cell r="B3065" t="str">
            <v>GCC1</v>
          </cell>
          <cell r="E3065">
            <v>0.41209179381892402</v>
          </cell>
        </row>
        <row r="3066">
          <cell r="B3066" t="str">
            <v>GCC2</v>
          </cell>
          <cell r="E3066">
            <v>0.21432328094657099</v>
          </cell>
        </row>
        <row r="3067">
          <cell r="B3067" t="str">
            <v>GCDH</v>
          </cell>
          <cell r="E3067">
            <v>0.53259955369863898</v>
          </cell>
        </row>
        <row r="3068">
          <cell r="B3068" t="str">
            <v>GCFC2</v>
          </cell>
          <cell r="E3068">
            <v>0.20147890752436301</v>
          </cell>
        </row>
        <row r="3069">
          <cell r="B3069" t="str">
            <v>GCHFR</v>
          </cell>
          <cell r="E3069">
            <v>0.61961227680526498</v>
          </cell>
        </row>
        <row r="3070">
          <cell r="B3070" t="str">
            <v>GCLC</v>
          </cell>
          <cell r="E3070">
            <v>0.103760151115059</v>
          </cell>
        </row>
        <row r="3071">
          <cell r="B3071" t="str">
            <v>GCLM</v>
          </cell>
          <cell r="E3071">
            <v>0.424962058627748</v>
          </cell>
        </row>
        <row r="3072">
          <cell r="B3072" t="str">
            <v>GCNT1</v>
          </cell>
          <cell r="E3072">
            <v>0.19266653709266299</v>
          </cell>
        </row>
        <row r="3073">
          <cell r="B3073" t="str">
            <v>GCNT3</v>
          </cell>
          <cell r="E3073">
            <v>0.89954308365328906</v>
          </cell>
        </row>
        <row r="3074">
          <cell r="B3074" t="str">
            <v>GCSH</v>
          </cell>
          <cell r="E3074">
            <v>0.348256857530441</v>
          </cell>
        </row>
        <row r="3075">
          <cell r="B3075" t="str">
            <v>GDA</v>
          </cell>
          <cell r="E3075">
            <v>0.14355313947676801</v>
          </cell>
        </row>
        <row r="3076">
          <cell r="B3076" t="str">
            <v>GDAP1</v>
          </cell>
          <cell r="E3076">
            <v>0.13309090773587001</v>
          </cell>
        </row>
        <row r="3077">
          <cell r="B3077" t="str">
            <v>GDAP2</v>
          </cell>
          <cell r="E3077">
            <v>0.37612286794677002</v>
          </cell>
        </row>
        <row r="3078">
          <cell r="B3078" t="str">
            <v>GDE1</v>
          </cell>
          <cell r="E3078">
            <v>0.37452655664536899</v>
          </cell>
        </row>
        <row r="3079">
          <cell r="B3079" t="str">
            <v>GDF15</v>
          </cell>
          <cell r="E3079">
            <v>-2.1512592154039498</v>
          </cell>
        </row>
        <row r="3080">
          <cell r="B3080" t="str">
            <v>GDI2</v>
          </cell>
          <cell r="E3080">
            <v>0.42106336411946799</v>
          </cell>
        </row>
        <row r="3081">
          <cell r="B3081" t="str">
            <v>GDPD1</v>
          </cell>
          <cell r="E3081">
            <v>0.177492644910868</v>
          </cell>
        </row>
        <row r="3082">
          <cell r="B3082" t="str">
            <v>GDPD3</v>
          </cell>
          <cell r="E3082">
            <v>0.41271697960564702</v>
          </cell>
        </row>
        <row r="3083">
          <cell r="B3083" t="str">
            <v>GDPGP1</v>
          </cell>
          <cell r="E3083">
            <v>0.29827280444424598</v>
          </cell>
        </row>
        <row r="3084">
          <cell r="B3084" t="str">
            <v>GEMIN2</v>
          </cell>
          <cell r="E3084">
            <v>0.36387244202154301</v>
          </cell>
        </row>
        <row r="3085">
          <cell r="B3085" t="str">
            <v>GEMIN4</v>
          </cell>
          <cell r="E3085">
            <v>0.214546376574798</v>
          </cell>
        </row>
        <row r="3086">
          <cell r="B3086" t="str">
            <v>GEMIN5</v>
          </cell>
          <cell r="E3086">
            <v>0.168485166710271</v>
          </cell>
        </row>
        <row r="3087">
          <cell r="B3087" t="str">
            <v>GEMIN6</v>
          </cell>
          <cell r="E3087">
            <v>0.40132231357853998</v>
          </cell>
        </row>
        <row r="3088">
          <cell r="B3088" t="str">
            <v>GEMIN7</v>
          </cell>
          <cell r="E3088">
            <v>0.39819196225682202</v>
          </cell>
        </row>
        <row r="3089">
          <cell r="B3089" t="str">
            <v>GEN1</v>
          </cell>
          <cell r="E3089">
            <v>1.1370333246670999E-2</v>
          </cell>
        </row>
        <row r="3090">
          <cell r="B3090" t="str">
            <v>GET4</v>
          </cell>
          <cell r="E3090">
            <v>0.39812921983512101</v>
          </cell>
        </row>
        <row r="3091">
          <cell r="B3091" t="str">
            <v>GFAP</v>
          </cell>
          <cell r="E3091">
            <v>0.33104963200604198</v>
          </cell>
        </row>
        <row r="3092">
          <cell r="B3092" t="str">
            <v>GFER</v>
          </cell>
          <cell r="E3092">
            <v>0.41756046730076202</v>
          </cell>
        </row>
        <row r="3093">
          <cell r="B3093" t="str">
            <v>GFM1</v>
          </cell>
          <cell r="E3093">
            <v>0.26280963417139602</v>
          </cell>
        </row>
        <row r="3094">
          <cell r="B3094" t="str">
            <v>GFM2</v>
          </cell>
          <cell r="E3094">
            <v>0.28920366175633699</v>
          </cell>
        </row>
        <row r="3095">
          <cell r="B3095" t="str">
            <v>GFOD1</v>
          </cell>
          <cell r="E3095">
            <v>-0.29600564075571201</v>
          </cell>
        </row>
        <row r="3096">
          <cell r="B3096" t="str">
            <v>GFOD2</v>
          </cell>
          <cell r="E3096">
            <v>0.387688809201374</v>
          </cell>
        </row>
        <row r="3097">
          <cell r="B3097" t="str">
            <v>GFPT1</v>
          </cell>
          <cell r="E3097">
            <v>0.41521468946145701</v>
          </cell>
        </row>
        <row r="3098">
          <cell r="B3098" t="str">
            <v>GFPT2</v>
          </cell>
          <cell r="E3098">
            <v>0.97496123602120099</v>
          </cell>
        </row>
        <row r="3099">
          <cell r="B3099" t="str">
            <v>GFRA1</v>
          </cell>
          <cell r="E3099">
            <v>0.55168649499235101</v>
          </cell>
        </row>
        <row r="3100">
          <cell r="B3100" t="str">
            <v>GGA1</v>
          </cell>
          <cell r="E3100">
            <v>0.54371984005554497</v>
          </cell>
        </row>
        <row r="3101">
          <cell r="B3101" t="str">
            <v>GGA2</v>
          </cell>
          <cell r="E3101">
            <v>4.6101261210070597E-2</v>
          </cell>
        </row>
        <row r="3102">
          <cell r="B3102" t="str">
            <v>GGA3</v>
          </cell>
          <cell r="E3102">
            <v>0.27411068714106501</v>
          </cell>
        </row>
        <row r="3103">
          <cell r="B3103" t="str">
            <v>GGACT</v>
          </cell>
          <cell r="E3103">
            <v>0.23643154968178401</v>
          </cell>
        </row>
        <row r="3104">
          <cell r="B3104" t="str">
            <v>GGCT</v>
          </cell>
          <cell r="E3104">
            <v>0.357107457108437</v>
          </cell>
        </row>
        <row r="3105">
          <cell r="B3105" t="str">
            <v>GGCX</v>
          </cell>
          <cell r="E3105">
            <v>0.32439561220826602</v>
          </cell>
        </row>
        <row r="3106">
          <cell r="B3106" t="str">
            <v>GGH</v>
          </cell>
          <cell r="E3106">
            <v>0.33587929828021601</v>
          </cell>
        </row>
        <row r="3107">
          <cell r="B3107" t="str">
            <v>GGNBP2</v>
          </cell>
          <cell r="E3107">
            <v>0.20419768740207001</v>
          </cell>
        </row>
        <row r="3108">
          <cell r="B3108" t="str">
            <v>GGPS1</v>
          </cell>
          <cell r="E3108">
            <v>0.34275150933766102</v>
          </cell>
        </row>
        <row r="3109">
          <cell r="B3109" t="str">
            <v>GGT1</v>
          </cell>
          <cell r="E3109">
            <v>0.23656907525749499</v>
          </cell>
        </row>
        <row r="3110">
          <cell r="B3110" t="str">
            <v>GGT7</v>
          </cell>
          <cell r="E3110">
            <v>0.50536233615957105</v>
          </cell>
        </row>
        <row r="3111">
          <cell r="B3111" t="str">
            <v>GHDC</v>
          </cell>
          <cell r="E3111">
            <v>-2.7609226862546101E-2</v>
          </cell>
        </row>
        <row r="3112">
          <cell r="B3112" t="str">
            <v>GHITM</v>
          </cell>
          <cell r="E3112">
            <v>0.32219676830433602</v>
          </cell>
        </row>
        <row r="3113">
          <cell r="B3113" t="str">
            <v>GID4</v>
          </cell>
          <cell r="E3113">
            <v>0.13563730792960901</v>
          </cell>
        </row>
        <row r="3114">
          <cell r="B3114" t="str">
            <v>GID8</v>
          </cell>
          <cell r="E3114">
            <v>0.37075023851163802</v>
          </cell>
        </row>
        <row r="3115">
          <cell r="B3115" t="str">
            <v>GIGYF1</v>
          </cell>
          <cell r="E3115">
            <v>0.29684646874892101</v>
          </cell>
        </row>
        <row r="3116">
          <cell r="B3116" t="str">
            <v>GIGYF2</v>
          </cell>
          <cell r="E3116">
            <v>0.253431455563355</v>
          </cell>
        </row>
        <row r="3117">
          <cell r="B3117" t="str">
            <v>GINM1</v>
          </cell>
          <cell r="E3117">
            <v>0.14350400807054001</v>
          </cell>
        </row>
        <row r="3118">
          <cell r="B3118" t="str">
            <v>GINS1</v>
          </cell>
          <cell r="E3118">
            <v>0.373843649958221</v>
          </cell>
        </row>
        <row r="3119">
          <cell r="B3119" t="str">
            <v>GINS2</v>
          </cell>
          <cell r="E3119">
            <v>0.21677442947155301</v>
          </cell>
        </row>
        <row r="3120">
          <cell r="B3120" t="str">
            <v>GINS3</v>
          </cell>
          <cell r="E3120">
            <v>0.28567438907951798</v>
          </cell>
        </row>
        <row r="3121">
          <cell r="B3121" t="str">
            <v>GINS4</v>
          </cell>
          <cell r="E3121">
            <v>0.32344762548693001</v>
          </cell>
        </row>
        <row r="3122">
          <cell r="B3122" t="str">
            <v>GIPC1</v>
          </cell>
          <cell r="E3122">
            <v>-0.37625773180633398</v>
          </cell>
        </row>
        <row r="3123">
          <cell r="B3123" t="str">
            <v>GIT1</v>
          </cell>
          <cell r="E3123">
            <v>0.18400272990229499</v>
          </cell>
        </row>
        <row r="3124">
          <cell r="B3124" t="str">
            <v>GIT2</v>
          </cell>
          <cell r="E3124">
            <v>0.12107876912125</v>
          </cell>
        </row>
        <row r="3125">
          <cell r="B3125" t="str">
            <v>GJA1</v>
          </cell>
          <cell r="E3125">
            <v>-0.69236092595201104</v>
          </cell>
        </row>
        <row r="3126">
          <cell r="B3126" t="str">
            <v>GJB3</v>
          </cell>
          <cell r="E3126">
            <v>-0.825561879106957</v>
          </cell>
        </row>
        <row r="3127">
          <cell r="B3127" t="str">
            <v>GK5</v>
          </cell>
          <cell r="E3127">
            <v>0.248553261594844</v>
          </cell>
        </row>
        <row r="3128">
          <cell r="B3128" t="str">
            <v>GKAP1</v>
          </cell>
          <cell r="E3128">
            <v>0.18551137591002501</v>
          </cell>
        </row>
        <row r="3129">
          <cell r="B3129" t="str">
            <v>GLB1</v>
          </cell>
          <cell r="E3129">
            <v>0.24225266990987501</v>
          </cell>
        </row>
        <row r="3130">
          <cell r="B3130" t="str">
            <v>GLB1L2</v>
          </cell>
          <cell r="E3130">
            <v>0.46572206830655</v>
          </cell>
        </row>
        <row r="3131">
          <cell r="B3131" t="str">
            <v>GLB1L3</v>
          </cell>
          <cell r="E3131">
            <v>-9.1514254094005008E-3</v>
          </cell>
        </row>
        <row r="3132">
          <cell r="B3132" t="str">
            <v>GLCCI1</v>
          </cell>
          <cell r="E3132">
            <v>0.29718233348954698</v>
          </cell>
        </row>
        <row r="3133">
          <cell r="B3133" t="str">
            <v>GLCE</v>
          </cell>
          <cell r="E3133">
            <v>0.54804852713663799</v>
          </cell>
        </row>
        <row r="3134">
          <cell r="B3134" t="str">
            <v>GLDC</v>
          </cell>
          <cell r="E3134">
            <v>-0.56669097814209202</v>
          </cell>
        </row>
        <row r="3135">
          <cell r="B3135" t="str">
            <v>GLE1</v>
          </cell>
          <cell r="E3135">
            <v>0.261040382728075</v>
          </cell>
        </row>
        <row r="3136">
          <cell r="B3136" t="str">
            <v>GLG1</v>
          </cell>
          <cell r="E3136">
            <v>0.58976071516817696</v>
          </cell>
        </row>
        <row r="3137">
          <cell r="B3137" t="str">
            <v>GLI2</v>
          </cell>
          <cell r="E3137">
            <v>0.351779724996513</v>
          </cell>
        </row>
        <row r="3138">
          <cell r="B3138" t="str">
            <v>GLI3</v>
          </cell>
          <cell r="E3138">
            <v>0.59289915839888496</v>
          </cell>
        </row>
        <row r="3139">
          <cell r="B3139" t="str">
            <v>GLIPR1</v>
          </cell>
          <cell r="E3139">
            <v>0.12518606050127201</v>
          </cell>
        </row>
        <row r="3140">
          <cell r="B3140" t="str">
            <v>GLIPR2</v>
          </cell>
          <cell r="E3140">
            <v>0.42955329317267599</v>
          </cell>
        </row>
        <row r="3141">
          <cell r="B3141" t="str">
            <v>GLMN</v>
          </cell>
          <cell r="E3141">
            <v>0.40864611805409501</v>
          </cell>
        </row>
        <row r="3142">
          <cell r="B3142" t="str">
            <v>GLO1</v>
          </cell>
          <cell r="E3142">
            <v>0.34778268963508202</v>
          </cell>
        </row>
        <row r="3143">
          <cell r="B3143" t="str">
            <v>GLOD4</v>
          </cell>
          <cell r="E3143">
            <v>0.26933976193628101</v>
          </cell>
        </row>
        <row r="3144">
          <cell r="B3144" t="str">
            <v>GLRX</v>
          </cell>
          <cell r="E3144">
            <v>0.64238855990552601</v>
          </cell>
        </row>
        <row r="3145">
          <cell r="B3145" t="str">
            <v>GLRX2</v>
          </cell>
          <cell r="E3145">
            <v>0.27216847209666301</v>
          </cell>
        </row>
        <row r="3146">
          <cell r="B3146" t="str">
            <v>GLRX3</v>
          </cell>
          <cell r="E3146">
            <v>6.0680867867961098E-2</v>
          </cell>
        </row>
        <row r="3147">
          <cell r="B3147" t="str">
            <v>GLRX5</v>
          </cell>
          <cell r="E3147">
            <v>0.206225656877111</v>
          </cell>
        </row>
        <row r="3148">
          <cell r="B3148" t="str">
            <v>GLS</v>
          </cell>
          <cell r="E3148">
            <v>0.38510317041096698</v>
          </cell>
        </row>
        <row r="3149">
          <cell r="B3149" t="str">
            <v>GLS</v>
          </cell>
          <cell r="E3149">
            <v>0.38510317041096698</v>
          </cell>
        </row>
        <row r="3150">
          <cell r="B3150" t="str">
            <v>GLS2</v>
          </cell>
          <cell r="E3150">
            <v>0.221269045589542</v>
          </cell>
        </row>
        <row r="3151">
          <cell r="B3151" t="str">
            <v>GLT8D1</v>
          </cell>
          <cell r="E3151">
            <v>0.13527622283923299</v>
          </cell>
        </row>
        <row r="3152">
          <cell r="B3152" t="str">
            <v>GLTP</v>
          </cell>
          <cell r="E3152">
            <v>0.40588116099205901</v>
          </cell>
        </row>
        <row r="3153">
          <cell r="B3153" t="str">
            <v>GLUD1</v>
          </cell>
          <cell r="E3153">
            <v>0.19292493881248299</v>
          </cell>
        </row>
        <row r="3154">
          <cell r="B3154" t="str">
            <v>GLUL</v>
          </cell>
          <cell r="E3154">
            <v>-7.5960595403361503E-2</v>
          </cell>
        </row>
        <row r="3155">
          <cell r="B3155" t="str">
            <v>GLYR1</v>
          </cell>
          <cell r="E3155">
            <v>0.38568832460447999</v>
          </cell>
        </row>
        <row r="3156">
          <cell r="B3156" t="str">
            <v>GM2A</v>
          </cell>
          <cell r="E3156">
            <v>1.3679933798099999E-2</v>
          </cell>
        </row>
        <row r="3157">
          <cell r="B3157" t="str">
            <v>GMDS</v>
          </cell>
          <cell r="E3157">
            <v>9.1997198029953403E-2</v>
          </cell>
        </row>
        <row r="3158">
          <cell r="B3158" t="str">
            <v>GMEB1</v>
          </cell>
          <cell r="E3158">
            <v>0.33303222731221699</v>
          </cell>
        </row>
        <row r="3159">
          <cell r="B3159" t="str">
            <v>GMEB2</v>
          </cell>
          <cell r="E3159">
            <v>0.24209072792771799</v>
          </cell>
        </row>
        <row r="3160">
          <cell r="B3160" t="str">
            <v>GMFB</v>
          </cell>
          <cell r="E3160">
            <v>0.38637773962694599</v>
          </cell>
        </row>
        <row r="3161">
          <cell r="B3161" t="str">
            <v>GMFG</v>
          </cell>
          <cell r="E3161">
            <v>-5.3932339349893601E-3</v>
          </cell>
        </row>
        <row r="3162">
          <cell r="B3162" t="str">
            <v>GMIP</v>
          </cell>
          <cell r="E3162">
            <v>0.47325464419090801</v>
          </cell>
        </row>
        <row r="3163">
          <cell r="B3163" t="str">
            <v>GMNN</v>
          </cell>
          <cell r="E3163">
            <v>0.27744435035079901</v>
          </cell>
        </row>
        <row r="3164">
          <cell r="B3164" t="str">
            <v>GMPPA</v>
          </cell>
          <cell r="E3164">
            <v>0.31396113558380101</v>
          </cell>
        </row>
        <row r="3165">
          <cell r="B3165" t="str">
            <v>GMPPB</v>
          </cell>
          <cell r="E3165">
            <v>0.55677723302492299</v>
          </cell>
        </row>
        <row r="3166">
          <cell r="B3166" t="str">
            <v>GMPR</v>
          </cell>
          <cell r="E3166">
            <v>-8.1984451220014094E-3</v>
          </cell>
        </row>
        <row r="3167">
          <cell r="B3167" t="str">
            <v>GMPR2</v>
          </cell>
          <cell r="E3167">
            <v>0.376309358730747</v>
          </cell>
        </row>
        <row r="3168">
          <cell r="B3168" t="str">
            <v>GMPS</v>
          </cell>
          <cell r="E3168">
            <v>0.47137740078538698</v>
          </cell>
        </row>
        <row r="3169">
          <cell r="B3169" t="str">
            <v>GNA11</v>
          </cell>
          <cell r="E3169">
            <v>-0.31211692170901001</v>
          </cell>
        </row>
        <row r="3170">
          <cell r="B3170" t="str">
            <v>GNA12</v>
          </cell>
          <cell r="E3170">
            <v>0.33754753859889303</v>
          </cell>
        </row>
        <row r="3171">
          <cell r="B3171" t="str">
            <v>GNA13</v>
          </cell>
          <cell r="E3171">
            <v>0.232158928254425</v>
          </cell>
        </row>
        <row r="3172">
          <cell r="B3172" t="str">
            <v>GNAI1</v>
          </cell>
          <cell r="E3172">
            <v>0.20390062264970599</v>
          </cell>
        </row>
        <row r="3173">
          <cell r="B3173" t="str">
            <v>GNAI2</v>
          </cell>
          <cell r="E3173">
            <v>0.27663088618889498</v>
          </cell>
        </row>
        <row r="3174">
          <cell r="B3174" t="str">
            <v>GNAI3</v>
          </cell>
          <cell r="E3174">
            <v>0.36658569734295499</v>
          </cell>
        </row>
        <row r="3175">
          <cell r="B3175" t="str">
            <v>GNAO1</v>
          </cell>
          <cell r="E3175">
            <v>0.31727316158061702</v>
          </cell>
        </row>
        <row r="3176">
          <cell r="B3176" t="str">
            <v>GNAQ</v>
          </cell>
          <cell r="E3176">
            <v>0.47535966131997098</v>
          </cell>
        </row>
        <row r="3177">
          <cell r="B3177" t="str">
            <v>GNAS</v>
          </cell>
          <cell r="E3177">
            <v>0.37731664185091401</v>
          </cell>
        </row>
        <row r="3178">
          <cell r="B3178" t="str">
            <v>GNAS</v>
          </cell>
          <cell r="E3178">
            <v>0.37731664185091401</v>
          </cell>
        </row>
        <row r="3179">
          <cell r="B3179" t="str">
            <v>GNB1</v>
          </cell>
          <cell r="E3179">
            <v>0.38597520085590797</v>
          </cell>
        </row>
        <row r="3180">
          <cell r="B3180" t="str">
            <v>GNB1L</v>
          </cell>
          <cell r="E3180">
            <v>0.5254679934398</v>
          </cell>
        </row>
        <row r="3181">
          <cell r="B3181" t="str">
            <v>GNB2</v>
          </cell>
          <cell r="E3181">
            <v>0.34659078791511</v>
          </cell>
        </row>
        <row r="3182">
          <cell r="B3182" t="str">
            <v>GNB3</v>
          </cell>
          <cell r="E3182">
            <v>0.353921792541184</v>
          </cell>
        </row>
        <row r="3183">
          <cell r="B3183" t="str">
            <v>GNB4</v>
          </cell>
          <cell r="E3183">
            <v>0.111208218754533</v>
          </cell>
        </row>
        <row r="3184">
          <cell r="B3184" t="str">
            <v>GNE</v>
          </cell>
          <cell r="E3184">
            <v>0.747003508203262</v>
          </cell>
        </row>
        <row r="3185">
          <cell r="B3185" t="str">
            <v>GNG10</v>
          </cell>
          <cell r="E3185">
            <v>0.55304178108922397</v>
          </cell>
        </row>
        <row r="3186">
          <cell r="B3186" t="str">
            <v>GNG12</v>
          </cell>
          <cell r="E3186">
            <v>0.61820800019925604</v>
          </cell>
        </row>
        <row r="3187">
          <cell r="B3187" t="str">
            <v>GNG2</v>
          </cell>
          <cell r="E3187">
            <v>-0.50729525989095703</v>
          </cell>
        </row>
        <row r="3188">
          <cell r="B3188" t="str">
            <v>GNG4</v>
          </cell>
          <cell r="E3188">
            <v>0.36623307279416101</v>
          </cell>
        </row>
        <row r="3189">
          <cell r="B3189" t="str">
            <v>GNG5</v>
          </cell>
          <cell r="E3189">
            <v>0.46546856722617103</v>
          </cell>
        </row>
        <row r="3190">
          <cell r="B3190" t="str">
            <v>GNG7</v>
          </cell>
          <cell r="E3190">
            <v>0.42903841947566301</v>
          </cell>
        </row>
        <row r="3191">
          <cell r="B3191" t="str">
            <v>GNL1</v>
          </cell>
          <cell r="E3191">
            <v>0.19551176245888099</v>
          </cell>
        </row>
        <row r="3192">
          <cell r="B3192" t="str">
            <v>GNL2</v>
          </cell>
          <cell r="E3192">
            <v>0.40644537078505699</v>
          </cell>
        </row>
        <row r="3193">
          <cell r="B3193" t="str">
            <v>GNL3</v>
          </cell>
          <cell r="E3193">
            <v>0.36369230581291501</v>
          </cell>
        </row>
        <row r="3194">
          <cell r="B3194" t="str">
            <v>GNPAT</v>
          </cell>
          <cell r="E3194">
            <v>0.31390020150067199</v>
          </cell>
        </row>
        <row r="3195">
          <cell r="B3195" t="str">
            <v>GNPDA1</v>
          </cell>
          <cell r="E3195">
            <v>0.53374830707632004</v>
          </cell>
        </row>
        <row r="3196">
          <cell r="B3196" t="str">
            <v>GNPDA2</v>
          </cell>
          <cell r="E3196">
            <v>0.23992817175058001</v>
          </cell>
        </row>
        <row r="3197">
          <cell r="B3197" t="str">
            <v>GNPNAT1</v>
          </cell>
          <cell r="E3197">
            <v>0.44440426441153802</v>
          </cell>
        </row>
        <row r="3198">
          <cell r="B3198" t="str">
            <v>GNPTAB</v>
          </cell>
          <cell r="E3198">
            <v>2.9159559225076001E-2</v>
          </cell>
        </row>
        <row r="3199">
          <cell r="B3199" t="str">
            <v>GNPTG</v>
          </cell>
          <cell r="E3199">
            <v>0.31188113188519601</v>
          </cell>
        </row>
        <row r="3200">
          <cell r="B3200" t="str">
            <v>GNS</v>
          </cell>
          <cell r="E3200">
            <v>0.28336853193248501</v>
          </cell>
        </row>
        <row r="3201">
          <cell r="B3201" t="str">
            <v>GOLGA1</v>
          </cell>
          <cell r="E3201">
            <v>0.21039296818735001</v>
          </cell>
        </row>
        <row r="3202">
          <cell r="B3202" t="str">
            <v>GOLGA2</v>
          </cell>
          <cell r="E3202">
            <v>0.463943623399447</v>
          </cell>
        </row>
        <row r="3203">
          <cell r="B3203" t="str">
            <v>GOLGA2</v>
          </cell>
          <cell r="E3203">
            <v>0.463943623399447</v>
          </cell>
        </row>
        <row r="3204">
          <cell r="B3204" t="str">
            <v>GOLGA3</v>
          </cell>
          <cell r="E3204">
            <v>0.12693921221177801</v>
          </cell>
        </row>
        <row r="3205">
          <cell r="B3205" t="str">
            <v>GOLGA4</v>
          </cell>
          <cell r="E3205">
            <v>0.297152031222568</v>
          </cell>
        </row>
        <row r="3206">
          <cell r="B3206" t="str">
            <v>GOLGA4</v>
          </cell>
          <cell r="E3206">
            <v>0.297152031222568</v>
          </cell>
        </row>
        <row r="3207">
          <cell r="B3207" t="str">
            <v>GOLGA5</v>
          </cell>
          <cell r="E3207">
            <v>0.52887774355189998</v>
          </cell>
        </row>
        <row r="3208">
          <cell r="B3208" t="str">
            <v>GOLGA7</v>
          </cell>
          <cell r="E3208">
            <v>0.37260202320220498</v>
          </cell>
        </row>
        <row r="3209">
          <cell r="B3209" t="str">
            <v>GOLGA7B</v>
          </cell>
          <cell r="E3209">
            <v>4.4888164308589898E-2</v>
          </cell>
        </row>
        <row r="3210">
          <cell r="B3210" t="str">
            <v>GOLGB1</v>
          </cell>
          <cell r="E3210">
            <v>0.19789660952180499</v>
          </cell>
        </row>
        <row r="3211">
          <cell r="B3211" t="str">
            <v>GOLGB1</v>
          </cell>
          <cell r="E3211">
            <v>0.19789660952180499</v>
          </cell>
        </row>
        <row r="3212">
          <cell r="B3212" t="str">
            <v>GOLIM4</v>
          </cell>
          <cell r="E3212">
            <v>0.15212624478278799</v>
          </cell>
        </row>
        <row r="3213">
          <cell r="B3213" t="str">
            <v>GOLM1</v>
          </cell>
          <cell r="E3213">
            <v>0.427990084433023</v>
          </cell>
        </row>
        <row r="3214">
          <cell r="B3214" t="str">
            <v>GOLPH3</v>
          </cell>
          <cell r="E3214">
            <v>0.58171192922498605</v>
          </cell>
        </row>
        <row r="3215">
          <cell r="B3215" t="str">
            <v>GOLPH3L</v>
          </cell>
          <cell r="E3215">
            <v>0.21148776487287599</v>
          </cell>
        </row>
        <row r="3216">
          <cell r="B3216" t="str">
            <v>GOLT1B</v>
          </cell>
          <cell r="E3216">
            <v>0.36344747164871699</v>
          </cell>
        </row>
        <row r="3217">
          <cell r="B3217" t="str">
            <v>GON4L</v>
          </cell>
          <cell r="E3217">
            <v>0.27468049574076298</v>
          </cell>
        </row>
        <row r="3218">
          <cell r="B3218" t="str">
            <v>GOPC</v>
          </cell>
          <cell r="E3218">
            <v>0.23000146435488</v>
          </cell>
        </row>
        <row r="3219">
          <cell r="B3219" t="str">
            <v>GORAB</v>
          </cell>
          <cell r="E3219">
            <v>0.30036754069691901</v>
          </cell>
        </row>
        <row r="3220">
          <cell r="B3220" t="str">
            <v>GORASP1</v>
          </cell>
          <cell r="E3220">
            <v>0.115225435471087</v>
          </cell>
        </row>
        <row r="3221">
          <cell r="B3221" t="str">
            <v>GORASP2</v>
          </cell>
          <cell r="E3221">
            <v>0.23417892056084</v>
          </cell>
        </row>
        <row r="3222">
          <cell r="B3222" t="str">
            <v>GOSR1</v>
          </cell>
          <cell r="E3222">
            <v>0.238441478915601</v>
          </cell>
        </row>
        <row r="3223">
          <cell r="B3223" t="str">
            <v>GOSR1</v>
          </cell>
          <cell r="E3223">
            <v>0.238441478915601</v>
          </cell>
        </row>
        <row r="3224">
          <cell r="B3224" t="str">
            <v>GOSR2</v>
          </cell>
          <cell r="E3224">
            <v>0.291077127106671</v>
          </cell>
        </row>
        <row r="3225">
          <cell r="B3225" t="str">
            <v>GOT1</v>
          </cell>
          <cell r="E3225">
            <v>0.223377964686719</v>
          </cell>
        </row>
        <row r="3226">
          <cell r="B3226" t="str">
            <v>GOT2</v>
          </cell>
          <cell r="E3226">
            <v>0.30184103178551402</v>
          </cell>
        </row>
        <row r="3227">
          <cell r="B3227" t="str">
            <v>GPA33</v>
          </cell>
          <cell r="E3227">
            <v>-8.0050399923648999E-2</v>
          </cell>
        </row>
        <row r="3228">
          <cell r="B3228" t="str">
            <v>GPAA1</v>
          </cell>
          <cell r="E3228">
            <v>0.297073646652317</v>
          </cell>
        </row>
        <row r="3229">
          <cell r="B3229" t="str">
            <v>GPALPP1</v>
          </cell>
          <cell r="E3229">
            <v>0.43488811217400403</v>
          </cell>
        </row>
        <row r="3230">
          <cell r="B3230" t="str">
            <v>GPAM</v>
          </cell>
          <cell r="E3230">
            <v>-0.16113509802878201</v>
          </cell>
        </row>
        <row r="3231">
          <cell r="B3231" t="str">
            <v>GPANK1</v>
          </cell>
          <cell r="E3231">
            <v>0.27999063405542202</v>
          </cell>
        </row>
        <row r="3232">
          <cell r="B3232" t="str">
            <v>GPATCH1</v>
          </cell>
          <cell r="E3232">
            <v>0.44054718529986198</v>
          </cell>
        </row>
        <row r="3233">
          <cell r="B3233" t="str">
            <v>GPATCH11</v>
          </cell>
          <cell r="E3233">
            <v>0.24597439794884099</v>
          </cell>
        </row>
        <row r="3234">
          <cell r="B3234" t="str">
            <v>GPATCH2</v>
          </cell>
          <cell r="E3234">
            <v>0.21099378713341299</v>
          </cell>
        </row>
        <row r="3235">
          <cell r="B3235" t="str">
            <v>GPATCH2L</v>
          </cell>
          <cell r="E3235">
            <v>0.28226027060873099</v>
          </cell>
        </row>
        <row r="3236">
          <cell r="B3236" t="str">
            <v>GPATCH4</v>
          </cell>
          <cell r="E3236">
            <v>0.27829018211290202</v>
          </cell>
        </row>
        <row r="3237">
          <cell r="B3237" t="str">
            <v>GPATCH8</v>
          </cell>
          <cell r="E3237">
            <v>0.15184511125759301</v>
          </cell>
        </row>
        <row r="3238">
          <cell r="B3238" t="str">
            <v>GPBP1</v>
          </cell>
          <cell r="E3238">
            <v>0.11325443506044</v>
          </cell>
        </row>
        <row r="3239">
          <cell r="B3239" t="str">
            <v>GPBP1L1</v>
          </cell>
          <cell r="E3239">
            <v>0.37706918294325398</v>
          </cell>
        </row>
        <row r="3240">
          <cell r="B3240" t="str">
            <v>GPC1</v>
          </cell>
          <cell r="E3240">
            <v>0.39674385223861602</v>
          </cell>
        </row>
        <row r="3241">
          <cell r="B3241" t="str">
            <v>GPC6</v>
          </cell>
          <cell r="E3241">
            <v>-0.45953719054930903</v>
          </cell>
        </row>
        <row r="3242">
          <cell r="B3242" t="str">
            <v>GPCPD1</v>
          </cell>
          <cell r="E3242">
            <v>0.396654191731039</v>
          </cell>
        </row>
        <row r="3243">
          <cell r="B3243" t="str">
            <v>GPD1</v>
          </cell>
          <cell r="E3243">
            <v>0.129116875560495</v>
          </cell>
        </row>
        <row r="3244">
          <cell r="B3244" t="str">
            <v>GPD1L</v>
          </cell>
          <cell r="E3244">
            <v>0.16787934305155</v>
          </cell>
        </row>
        <row r="3245">
          <cell r="B3245" t="str">
            <v>GPD2</v>
          </cell>
          <cell r="E3245">
            <v>-3.0003797666804401E-3</v>
          </cell>
        </row>
        <row r="3246">
          <cell r="B3246" t="str">
            <v>GPHN</v>
          </cell>
          <cell r="E3246">
            <v>0.32130382660464701</v>
          </cell>
        </row>
        <row r="3247">
          <cell r="B3247" t="str">
            <v>GPI</v>
          </cell>
          <cell r="E3247">
            <v>0.494540434440009</v>
          </cell>
        </row>
        <row r="3248">
          <cell r="B3248" t="str">
            <v>GPN1</v>
          </cell>
          <cell r="E3248">
            <v>0.27187098920862801</v>
          </cell>
        </row>
        <row r="3249">
          <cell r="B3249" t="str">
            <v>GPN2</v>
          </cell>
          <cell r="E3249">
            <v>0.109312935571015</v>
          </cell>
        </row>
        <row r="3250">
          <cell r="B3250" t="str">
            <v>GPN3</v>
          </cell>
          <cell r="E3250">
            <v>0.27905583956401098</v>
          </cell>
        </row>
        <row r="3251">
          <cell r="B3251" t="str">
            <v>GPNMB</v>
          </cell>
          <cell r="E3251">
            <v>1.05655451919789</v>
          </cell>
        </row>
        <row r="3252">
          <cell r="B3252" t="str">
            <v>GPR107</v>
          </cell>
          <cell r="E3252">
            <v>0.40922017121126297</v>
          </cell>
        </row>
        <row r="3253">
          <cell r="B3253" t="str">
            <v>GPR108</v>
          </cell>
          <cell r="E3253">
            <v>0.148309020329526</v>
          </cell>
        </row>
        <row r="3254">
          <cell r="B3254" t="str">
            <v>GPR180</v>
          </cell>
          <cell r="E3254">
            <v>0.26864089161211102</v>
          </cell>
        </row>
        <row r="3255">
          <cell r="B3255" t="str">
            <v>GPR39</v>
          </cell>
          <cell r="E3255">
            <v>0.10779451728327701</v>
          </cell>
        </row>
        <row r="3256">
          <cell r="B3256" t="str">
            <v>GPR89B</v>
          </cell>
          <cell r="E3256">
            <v>0.20879663860815201</v>
          </cell>
        </row>
        <row r="3257">
          <cell r="B3257" t="str">
            <v>GPRC5A</v>
          </cell>
          <cell r="E3257">
            <v>7.96187668833062E-2</v>
          </cell>
        </row>
        <row r="3258">
          <cell r="B3258" t="str">
            <v>GPRC5B</v>
          </cell>
          <cell r="E3258">
            <v>0.40532470013577399</v>
          </cell>
        </row>
        <row r="3259">
          <cell r="B3259" t="str">
            <v>GPRC5C</v>
          </cell>
          <cell r="E3259">
            <v>0.41369199219612601</v>
          </cell>
        </row>
        <row r="3260">
          <cell r="B3260" t="str">
            <v>GPRIN1</v>
          </cell>
          <cell r="E3260">
            <v>0.39184390373872502</v>
          </cell>
        </row>
        <row r="3261">
          <cell r="B3261" t="str">
            <v>GPS1</v>
          </cell>
          <cell r="E3261">
            <v>0.38676895691952601</v>
          </cell>
        </row>
        <row r="3262">
          <cell r="B3262" t="str">
            <v>GPS2</v>
          </cell>
          <cell r="E3262">
            <v>0.28187482742874098</v>
          </cell>
        </row>
        <row r="3263">
          <cell r="B3263" t="str">
            <v>GPSM1</v>
          </cell>
          <cell r="E3263">
            <v>0.25379946367146899</v>
          </cell>
        </row>
        <row r="3264">
          <cell r="B3264" t="str">
            <v>GPSM2</v>
          </cell>
          <cell r="E3264">
            <v>0.35249145285120398</v>
          </cell>
        </row>
        <row r="3265">
          <cell r="B3265" t="str">
            <v>GPT2</v>
          </cell>
          <cell r="E3265">
            <v>0.82506608545066495</v>
          </cell>
        </row>
        <row r="3266">
          <cell r="B3266" t="str">
            <v>GPX1</v>
          </cell>
          <cell r="E3266">
            <v>0.58845788495264995</v>
          </cell>
        </row>
        <row r="3267">
          <cell r="B3267" t="str">
            <v>GPX2</v>
          </cell>
          <cell r="E3267">
            <v>1.31587728419908</v>
          </cell>
        </row>
        <row r="3268">
          <cell r="B3268" t="str">
            <v>GPX3</v>
          </cell>
          <cell r="E3268">
            <v>0.67047744103735896</v>
          </cell>
        </row>
        <row r="3269">
          <cell r="B3269" t="str">
            <v>GPX4</v>
          </cell>
          <cell r="E3269">
            <v>2.1340007244290901E-2</v>
          </cell>
        </row>
        <row r="3270">
          <cell r="B3270" t="str">
            <v>GPX7</v>
          </cell>
          <cell r="E3270">
            <v>0.47541092042987798</v>
          </cell>
        </row>
        <row r="3271">
          <cell r="B3271" t="str">
            <v>GPX8</v>
          </cell>
          <cell r="E3271">
            <v>0.84632548357216597</v>
          </cell>
        </row>
        <row r="3272">
          <cell r="B3272" t="str">
            <v>GRAMD1A</v>
          </cell>
          <cell r="E3272">
            <v>0.27684400916900997</v>
          </cell>
        </row>
        <row r="3273">
          <cell r="B3273" t="str">
            <v>GRAMD1B</v>
          </cell>
          <cell r="E3273">
            <v>0.58203810194064398</v>
          </cell>
        </row>
        <row r="3274">
          <cell r="B3274" t="str">
            <v>GRAMD1C</v>
          </cell>
          <cell r="E3274">
            <v>0.29599214709438199</v>
          </cell>
        </row>
        <row r="3275">
          <cell r="B3275" t="str">
            <v>GRAMD4</v>
          </cell>
          <cell r="E3275">
            <v>0.59910543384699499</v>
          </cell>
        </row>
        <row r="3276">
          <cell r="B3276" t="str">
            <v>GRAP</v>
          </cell>
          <cell r="E3276">
            <v>-0.37668131693767398</v>
          </cell>
        </row>
        <row r="3277">
          <cell r="B3277" t="str">
            <v>GRB10</v>
          </cell>
          <cell r="E3277">
            <v>0.46626352875855598</v>
          </cell>
        </row>
        <row r="3278">
          <cell r="B3278" t="str">
            <v>GRB2</v>
          </cell>
          <cell r="E3278">
            <v>0.32356635502291797</v>
          </cell>
        </row>
        <row r="3279">
          <cell r="B3279" t="str">
            <v>GRB7</v>
          </cell>
          <cell r="E3279">
            <v>-0.28601922540613101</v>
          </cell>
        </row>
        <row r="3280">
          <cell r="B3280" t="str">
            <v>GREB1</v>
          </cell>
          <cell r="E3280">
            <v>0.243314159137233</v>
          </cell>
        </row>
        <row r="3281">
          <cell r="B3281" t="str">
            <v>GRHL1</v>
          </cell>
          <cell r="E3281">
            <v>6.8047288087927704E-2</v>
          </cell>
        </row>
        <row r="3282">
          <cell r="B3282" t="str">
            <v>GRHL2</v>
          </cell>
          <cell r="E3282">
            <v>0.52749192313500903</v>
          </cell>
        </row>
        <row r="3283">
          <cell r="B3283" t="str">
            <v>GRHPR</v>
          </cell>
          <cell r="E3283">
            <v>0.25992564821360298</v>
          </cell>
        </row>
        <row r="3284">
          <cell r="B3284" t="str">
            <v>GRIA1</v>
          </cell>
          <cell r="E3284">
            <v>0.12467723986613501</v>
          </cell>
        </row>
        <row r="3285">
          <cell r="B3285" t="str">
            <v>GRIP1</v>
          </cell>
          <cell r="E3285">
            <v>7.51000890889226E-2</v>
          </cell>
        </row>
        <row r="3286">
          <cell r="B3286" t="str">
            <v>GRK6</v>
          </cell>
          <cell r="E3286">
            <v>0.26936466779065199</v>
          </cell>
        </row>
        <row r="3287">
          <cell r="B3287" t="str">
            <v>GRM5</v>
          </cell>
          <cell r="E3287">
            <v>1.4540400585823799E-2</v>
          </cell>
        </row>
        <row r="3288">
          <cell r="B3288" t="str">
            <v>GRN</v>
          </cell>
          <cell r="E3288">
            <v>0.25800938162429399</v>
          </cell>
        </row>
        <row r="3289">
          <cell r="B3289" t="str">
            <v>GRPEL1</v>
          </cell>
          <cell r="E3289">
            <v>0.37754603235184098</v>
          </cell>
        </row>
        <row r="3290">
          <cell r="B3290" t="str">
            <v>GRPEL2</v>
          </cell>
          <cell r="E3290">
            <v>0.29478522932088103</v>
          </cell>
        </row>
        <row r="3291">
          <cell r="B3291" t="str">
            <v>GRSF1</v>
          </cell>
          <cell r="E3291">
            <v>0.35255419962465601</v>
          </cell>
        </row>
        <row r="3292">
          <cell r="B3292" t="str">
            <v>GRTP1</v>
          </cell>
          <cell r="E3292">
            <v>0.92185995041903901</v>
          </cell>
        </row>
        <row r="3293">
          <cell r="B3293" t="str">
            <v>GRWD1</v>
          </cell>
          <cell r="E3293">
            <v>0.336175671587154</v>
          </cell>
        </row>
        <row r="3294">
          <cell r="B3294" t="str">
            <v>GSDMB</v>
          </cell>
          <cell r="E3294">
            <v>-5.3727409609985802E-2</v>
          </cell>
        </row>
        <row r="3295">
          <cell r="B3295" t="str">
            <v>GSDMD</v>
          </cell>
          <cell r="E3295">
            <v>0.204071371701668</v>
          </cell>
        </row>
        <row r="3296">
          <cell r="B3296" t="str">
            <v>GSE1</v>
          </cell>
          <cell r="E3296">
            <v>0.33306488157837399</v>
          </cell>
        </row>
        <row r="3297">
          <cell r="B3297" t="str">
            <v>GSK3A</v>
          </cell>
          <cell r="E3297">
            <v>0.36119874876521602</v>
          </cell>
        </row>
        <row r="3298">
          <cell r="B3298" t="str">
            <v>GSK3B</v>
          </cell>
          <cell r="E3298">
            <v>0.269809169122396</v>
          </cell>
        </row>
        <row r="3299">
          <cell r="B3299" t="str">
            <v>GSKIP</v>
          </cell>
          <cell r="E3299">
            <v>0.36529869533088799</v>
          </cell>
        </row>
        <row r="3300">
          <cell r="B3300" t="str">
            <v>GSN</v>
          </cell>
          <cell r="E3300">
            <v>0.65104715828333903</v>
          </cell>
        </row>
        <row r="3301">
          <cell r="B3301" t="str">
            <v>GSN</v>
          </cell>
          <cell r="E3301">
            <v>0.65104715828333903</v>
          </cell>
        </row>
        <row r="3302">
          <cell r="B3302" t="str">
            <v>GSPT1</v>
          </cell>
          <cell r="E3302">
            <v>0.31294981881532502</v>
          </cell>
        </row>
        <row r="3303">
          <cell r="B3303" t="str">
            <v>GSR</v>
          </cell>
          <cell r="E3303">
            <v>0.27332752477195199</v>
          </cell>
        </row>
        <row r="3304">
          <cell r="B3304" t="str">
            <v>GSS</v>
          </cell>
          <cell r="E3304">
            <v>0.41725119911765401</v>
          </cell>
        </row>
        <row r="3305">
          <cell r="B3305" t="str">
            <v>GSTA4</v>
          </cell>
          <cell r="E3305">
            <v>0.21196797464334999</v>
          </cell>
        </row>
        <row r="3306">
          <cell r="B3306" t="str">
            <v>GSTA5</v>
          </cell>
          <cell r="E3306">
            <v>-3.1757285030384499E-3</v>
          </cell>
        </row>
        <row r="3307">
          <cell r="B3307" t="str">
            <v>GSTCD</v>
          </cell>
          <cell r="E3307">
            <v>0.12230713264491801</v>
          </cell>
        </row>
        <row r="3308">
          <cell r="B3308" t="str">
            <v>GSTK1</v>
          </cell>
          <cell r="E3308">
            <v>0.59206112083899198</v>
          </cell>
        </row>
        <row r="3309">
          <cell r="B3309" t="str">
            <v>GSTM1</v>
          </cell>
          <cell r="E3309">
            <v>0.48685043161621999</v>
          </cell>
        </row>
        <row r="3310">
          <cell r="B3310" t="str">
            <v>GSTM2</v>
          </cell>
          <cell r="E3310">
            <v>0.55492132524857096</v>
          </cell>
        </row>
        <row r="3311">
          <cell r="B3311" t="str">
            <v>GSTM3</v>
          </cell>
          <cell r="E3311">
            <v>0.63711286052572302</v>
          </cell>
        </row>
        <row r="3312">
          <cell r="B3312" t="str">
            <v>GSTM4</v>
          </cell>
          <cell r="E3312">
            <v>0.194471155992784</v>
          </cell>
        </row>
        <row r="3313">
          <cell r="B3313" t="str">
            <v>GSTO1</v>
          </cell>
          <cell r="E3313">
            <v>0.200303584297742</v>
          </cell>
        </row>
        <row r="3314">
          <cell r="B3314" t="str">
            <v>GSTP1</v>
          </cell>
          <cell r="E3314">
            <v>6.3506542684105896E-2</v>
          </cell>
        </row>
        <row r="3315">
          <cell r="B3315" t="str">
            <v>GSTT2</v>
          </cell>
          <cell r="E3315">
            <v>4.7037533879557301E-2</v>
          </cell>
        </row>
        <row r="3316">
          <cell r="B3316" t="str">
            <v>GSTZ1</v>
          </cell>
          <cell r="E3316">
            <v>0.440954207873197</v>
          </cell>
        </row>
        <row r="3317">
          <cell r="B3317" t="str">
            <v>GSTZ1</v>
          </cell>
          <cell r="E3317">
            <v>0.440954207873197</v>
          </cell>
        </row>
        <row r="3318">
          <cell r="B3318" t="str">
            <v>GTF2A1</v>
          </cell>
          <cell r="E3318">
            <v>0.16497298401542301</v>
          </cell>
        </row>
        <row r="3319">
          <cell r="B3319" t="str">
            <v>GTF2A2</v>
          </cell>
          <cell r="E3319">
            <v>0.42535804907237701</v>
          </cell>
        </row>
        <row r="3320">
          <cell r="B3320" t="str">
            <v>GTF2B</v>
          </cell>
          <cell r="E3320">
            <v>0.33781536691326702</v>
          </cell>
        </row>
        <row r="3321">
          <cell r="B3321" t="str">
            <v>GTF2E1</v>
          </cell>
          <cell r="E3321">
            <v>5.9924911878541702E-2</v>
          </cell>
        </row>
        <row r="3322">
          <cell r="B3322" t="str">
            <v>GTF2E2</v>
          </cell>
          <cell r="E3322">
            <v>0.43165261646387298</v>
          </cell>
        </row>
        <row r="3323">
          <cell r="B3323" t="str">
            <v>GTF2F1</v>
          </cell>
          <cell r="E3323">
            <v>0.28881890342639299</v>
          </cell>
        </row>
        <row r="3324">
          <cell r="B3324" t="str">
            <v>GTF2F2</v>
          </cell>
          <cell r="E3324">
            <v>0.31865417889735198</v>
          </cell>
        </row>
        <row r="3325">
          <cell r="B3325" t="str">
            <v>GTF2H1</v>
          </cell>
          <cell r="E3325">
            <v>0.32460452754942198</v>
          </cell>
        </row>
        <row r="3326">
          <cell r="B3326" t="str">
            <v>GTF2H2</v>
          </cell>
          <cell r="E3326">
            <v>0.54291651077040903</v>
          </cell>
        </row>
        <row r="3327">
          <cell r="B3327" t="str">
            <v>GTF2H3</v>
          </cell>
          <cell r="E3327">
            <v>3.57502989527907E-2</v>
          </cell>
        </row>
        <row r="3328">
          <cell r="B3328" t="str">
            <v>GTF2H4</v>
          </cell>
          <cell r="E3328">
            <v>0.21468332297543399</v>
          </cell>
        </row>
        <row r="3329">
          <cell r="B3329" t="str">
            <v>GTF2H5</v>
          </cell>
          <cell r="E3329">
            <v>8.42697009001077E-2</v>
          </cell>
        </row>
        <row r="3330">
          <cell r="B3330" t="str">
            <v>GTF2I</v>
          </cell>
          <cell r="E3330">
            <v>0.24163007517683099</v>
          </cell>
        </row>
        <row r="3331">
          <cell r="B3331" t="str">
            <v>GTF2IRD1</v>
          </cell>
          <cell r="E3331">
            <v>0.24097726070490599</v>
          </cell>
        </row>
        <row r="3332">
          <cell r="B3332" t="str">
            <v>GTF3A</v>
          </cell>
          <cell r="E3332">
            <v>0.57044737079797203</v>
          </cell>
        </row>
        <row r="3333">
          <cell r="B3333" t="str">
            <v>GTF3C1</v>
          </cell>
          <cell r="E3333">
            <v>0.120974239006054</v>
          </cell>
        </row>
        <row r="3334">
          <cell r="B3334" t="str">
            <v>GTF3C2</v>
          </cell>
          <cell r="E3334">
            <v>0.26482947615049501</v>
          </cell>
        </row>
        <row r="3335">
          <cell r="B3335" t="str">
            <v>GTF3C3</v>
          </cell>
          <cell r="E3335">
            <v>0.34150434078091102</v>
          </cell>
        </row>
        <row r="3336">
          <cell r="B3336" t="str">
            <v>GTF3C4</v>
          </cell>
          <cell r="E3336">
            <v>0.279955703960935</v>
          </cell>
        </row>
        <row r="3337">
          <cell r="B3337" t="str">
            <v>GTF3C5</v>
          </cell>
          <cell r="E3337">
            <v>0.18216928726262599</v>
          </cell>
        </row>
        <row r="3338">
          <cell r="B3338" t="str">
            <v>GTF3C6</v>
          </cell>
          <cell r="E3338">
            <v>0.205199486417452</v>
          </cell>
        </row>
        <row r="3339">
          <cell r="B3339" t="str">
            <v>GTPBP1</v>
          </cell>
          <cell r="E3339">
            <v>0.27171289121750403</v>
          </cell>
        </row>
        <row r="3340">
          <cell r="B3340" t="str">
            <v>GTPBP10</v>
          </cell>
          <cell r="E3340">
            <v>0.30728644822318102</v>
          </cell>
        </row>
        <row r="3341">
          <cell r="B3341" t="str">
            <v>GTPBP2</v>
          </cell>
          <cell r="E3341">
            <v>0.303639266975542</v>
          </cell>
        </row>
        <row r="3342">
          <cell r="B3342" t="str">
            <v>GTPBP3</v>
          </cell>
          <cell r="E3342">
            <v>0.38179466274586099</v>
          </cell>
        </row>
        <row r="3343">
          <cell r="B3343" t="str">
            <v>GTPBP4</v>
          </cell>
          <cell r="E3343">
            <v>0.44392783948977999</v>
          </cell>
        </row>
        <row r="3344">
          <cell r="B3344" t="str">
            <v>GTPBP8</v>
          </cell>
          <cell r="E3344">
            <v>0.23463381576720899</v>
          </cell>
        </row>
        <row r="3345">
          <cell r="B3345" t="str">
            <v>GTSE1</v>
          </cell>
          <cell r="E3345">
            <v>0.72243547674201603</v>
          </cell>
        </row>
        <row r="3346">
          <cell r="B3346" t="str">
            <v>GTSF1</v>
          </cell>
          <cell r="E3346">
            <v>-0.257413334413301</v>
          </cell>
        </row>
        <row r="3347">
          <cell r="B3347" t="str">
            <v>GUCY2C</v>
          </cell>
          <cell r="E3347">
            <v>-0.112435133495561</v>
          </cell>
        </row>
        <row r="3348">
          <cell r="B3348" t="str">
            <v>GUF1</v>
          </cell>
          <cell r="E3348">
            <v>0.25126473755499801</v>
          </cell>
        </row>
        <row r="3349">
          <cell r="B3349" t="str">
            <v>GUK1</v>
          </cell>
          <cell r="E3349">
            <v>0.25159652481321299</v>
          </cell>
        </row>
        <row r="3350">
          <cell r="B3350" t="str">
            <v>GULP1</v>
          </cell>
          <cell r="E3350">
            <v>0.454824418773772</v>
          </cell>
        </row>
        <row r="3351">
          <cell r="B3351" t="str">
            <v>GUSB</v>
          </cell>
          <cell r="E3351">
            <v>0.36408922300479901</v>
          </cell>
        </row>
        <row r="3352">
          <cell r="B3352" t="str">
            <v>GXYLT1</v>
          </cell>
          <cell r="E3352">
            <v>0.23951849450714599</v>
          </cell>
        </row>
        <row r="3353">
          <cell r="B3353" t="str">
            <v>GYG1</v>
          </cell>
          <cell r="E3353">
            <v>0.34294680001672401</v>
          </cell>
        </row>
        <row r="3354">
          <cell r="B3354" t="str">
            <v>GYPC</v>
          </cell>
          <cell r="E3354">
            <v>0.19423415597350399</v>
          </cell>
        </row>
        <row r="3355">
          <cell r="B3355" t="str">
            <v>GYS1</v>
          </cell>
          <cell r="E3355">
            <v>0.34678143974095998</v>
          </cell>
        </row>
        <row r="3356">
          <cell r="B3356" t="str">
            <v>GZF1</v>
          </cell>
          <cell r="E3356">
            <v>0.46331563889455801</v>
          </cell>
        </row>
        <row r="3357">
          <cell r="B3357" t="str">
            <v>H1F0</v>
          </cell>
          <cell r="E3357">
            <v>0.59086199074984602</v>
          </cell>
        </row>
        <row r="3358">
          <cell r="B3358" t="str">
            <v>H1FX</v>
          </cell>
          <cell r="E3358">
            <v>0.22101848881168801</v>
          </cell>
        </row>
        <row r="3359">
          <cell r="B3359" t="str">
            <v>H2AFV</v>
          </cell>
          <cell r="E3359">
            <v>0.349075543190495</v>
          </cell>
        </row>
        <row r="3360">
          <cell r="B3360" t="str">
            <v>H2AFX</v>
          </cell>
          <cell r="E3360">
            <v>0.238550073127239</v>
          </cell>
        </row>
        <row r="3361">
          <cell r="B3361" t="str">
            <v>H2AFY</v>
          </cell>
          <cell r="E3361">
            <v>2.2604929494811202E-2</v>
          </cell>
        </row>
        <row r="3362">
          <cell r="B3362" t="str">
            <v>H2AFY2</v>
          </cell>
          <cell r="E3362">
            <v>0.37973955002276899</v>
          </cell>
        </row>
        <row r="3363">
          <cell r="B3363" t="str">
            <v>H3F3A</v>
          </cell>
          <cell r="E3363">
            <v>0.41911448024174702</v>
          </cell>
        </row>
        <row r="3364">
          <cell r="B3364" t="str">
            <v>H6PD</v>
          </cell>
          <cell r="E3364">
            <v>0.199034973617227</v>
          </cell>
        </row>
        <row r="3365">
          <cell r="B3365" t="str">
            <v>HAAO</v>
          </cell>
          <cell r="E3365">
            <v>0.17699232740964599</v>
          </cell>
        </row>
        <row r="3366">
          <cell r="B3366" t="str">
            <v>HABP2</v>
          </cell>
          <cell r="E3366">
            <v>-0.18601542915239799</v>
          </cell>
        </row>
        <row r="3367">
          <cell r="B3367" t="str">
            <v>HABP4</v>
          </cell>
          <cell r="E3367">
            <v>0.21485036441045</v>
          </cell>
        </row>
        <row r="3368">
          <cell r="B3368" t="str">
            <v>HACL1</v>
          </cell>
          <cell r="E3368">
            <v>0.68486554985232295</v>
          </cell>
        </row>
        <row r="3369">
          <cell r="B3369" t="str">
            <v>HADH</v>
          </cell>
          <cell r="E3369">
            <v>-0.143227286519442</v>
          </cell>
        </row>
        <row r="3370">
          <cell r="B3370" t="str">
            <v>HADHA</v>
          </cell>
          <cell r="E3370">
            <v>0.32708833669663101</v>
          </cell>
        </row>
        <row r="3371">
          <cell r="B3371" t="str">
            <v>HADHB</v>
          </cell>
          <cell r="E3371">
            <v>0.34727849995819299</v>
          </cell>
        </row>
        <row r="3372">
          <cell r="B3372" t="str">
            <v>HAGH</v>
          </cell>
          <cell r="E3372">
            <v>0.64928258676025097</v>
          </cell>
        </row>
        <row r="3373">
          <cell r="B3373" t="str">
            <v>HAGHL</v>
          </cell>
          <cell r="E3373">
            <v>0.49527820514208498</v>
          </cell>
        </row>
        <row r="3374">
          <cell r="B3374" t="str">
            <v>HAPLN1</v>
          </cell>
          <cell r="E3374">
            <v>7.2184464116674493E-2</v>
          </cell>
        </row>
        <row r="3375">
          <cell r="B3375" t="str">
            <v>HARS</v>
          </cell>
          <cell r="E3375">
            <v>0.36191922881007799</v>
          </cell>
        </row>
        <row r="3376">
          <cell r="B3376" t="str">
            <v>HARS2</v>
          </cell>
          <cell r="E3376">
            <v>0.47286840921686102</v>
          </cell>
        </row>
        <row r="3377">
          <cell r="B3377" t="str">
            <v>HAT1</v>
          </cell>
          <cell r="E3377">
            <v>0.199858106658894</v>
          </cell>
        </row>
        <row r="3378">
          <cell r="B3378" t="str">
            <v>HAUS1</v>
          </cell>
          <cell r="E3378">
            <v>0.39196078467103501</v>
          </cell>
        </row>
        <row r="3379">
          <cell r="B3379" t="str">
            <v>HAUS2</v>
          </cell>
          <cell r="E3379">
            <v>0.21702975370514399</v>
          </cell>
        </row>
        <row r="3380">
          <cell r="B3380" t="str">
            <v>HAUS3</v>
          </cell>
          <cell r="E3380">
            <v>0.15556335472344199</v>
          </cell>
        </row>
        <row r="3381">
          <cell r="B3381" t="str">
            <v>HAUS4</v>
          </cell>
          <cell r="E3381">
            <v>0.28875696217781399</v>
          </cell>
        </row>
        <row r="3382">
          <cell r="B3382" t="str">
            <v>HAUS5</v>
          </cell>
          <cell r="E3382">
            <v>0.39883078652504</v>
          </cell>
        </row>
        <row r="3383">
          <cell r="B3383" t="str">
            <v>HAUS6</v>
          </cell>
          <cell r="E3383">
            <v>0.15117758047933899</v>
          </cell>
        </row>
        <row r="3384">
          <cell r="B3384" t="str">
            <v>HAUS8</v>
          </cell>
          <cell r="E3384">
            <v>0.54098082424147798</v>
          </cell>
        </row>
        <row r="3385">
          <cell r="B3385" t="str">
            <v>HAVCR1</v>
          </cell>
          <cell r="E3385">
            <v>0.20479992644839501</v>
          </cell>
        </row>
        <row r="3386">
          <cell r="B3386" t="str">
            <v>HAX1</v>
          </cell>
          <cell r="E3386">
            <v>0.34416492556216099</v>
          </cell>
        </row>
        <row r="3387">
          <cell r="B3387" t="str">
            <v>HBA1</v>
          </cell>
          <cell r="E3387">
            <v>0.134090433590698</v>
          </cell>
        </row>
        <row r="3388">
          <cell r="B3388" t="str">
            <v>HBD</v>
          </cell>
          <cell r="E3388">
            <v>7.4047848879170403E-2</v>
          </cell>
        </row>
        <row r="3389">
          <cell r="B3389" t="str">
            <v>HBE1</v>
          </cell>
          <cell r="E3389">
            <v>0.43096199786751299</v>
          </cell>
        </row>
        <row r="3390">
          <cell r="B3390" t="str">
            <v>HBG1</v>
          </cell>
          <cell r="E3390">
            <v>-1.7296325949158101E-2</v>
          </cell>
        </row>
        <row r="3391">
          <cell r="B3391" t="str">
            <v>HBG2</v>
          </cell>
          <cell r="E3391">
            <v>0.103339700633981</v>
          </cell>
        </row>
        <row r="3392">
          <cell r="B3392" t="str">
            <v>HBP1</v>
          </cell>
          <cell r="E3392">
            <v>0.393147323642281</v>
          </cell>
        </row>
        <row r="3393">
          <cell r="B3393" t="str">
            <v>HBS1L</v>
          </cell>
          <cell r="E3393">
            <v>0.266859782865287</v>
          </cell>
        </row>
        <row r="3394">
          <cell r="B3394" t="str">
            <v>HBS1L</v>
          </cell>
          <cell r="E3394">
            <v>0.266859782865287</v>
          </cell>
        </row>
        <row r="3395">
          <cell r="B3395" t="str">
            <v>HBZ</v>
          </cell>
          <cell r="E3395">
            <v>-6.9527560619568801E-2</v>
          </cell>
        </row>
        <row r="3396">
          <cell r="B3396" t="str">
            <v>HCFC2</v>
          </cell>
          <cell r="E3396">
            <v>0.16055485004926001</v>
          </cell>
        </row>
        <row r="3397">
          <cell r="B3397" t="str">
            <v>HCLS1</v>
          </cell>
          <cell r="E3397">
            <v>3.1312897119823803E-2</v>
          </cell>
        </row>
        <row r="3398">
          <cell r="B3398" t="str">
            <v>HDAC1</v>
          </cell>
          <cell r="E3398">
            <v>0.26333827282821898</v>
          </cell>
        </row>
        <row r="3399">
          <cell r="B3399" t="str">
            <v>HDAC2</v>
          </cell>
          <cell r="E3399">
            <v>0.260352932303343</v>
          </cell>
        </row>
        <row r="3400">
          <cell r="B3400" t="str">
            <v>HDAC3</v>
          </cell>
          <cell r="E3400">
            <v>0.23024908850593501</v>
          </cell>
        </row>
        <row r="3401">
          <cell r="B3401" t="str">
            <v>HDAC4</v>
          </cell>
          <cell r="E3401">
            <v>0.29127617099069802</v>
          </cell>
        </row>
        <row r="3402">
          <cell r="B3402" t="str">
            <v>HDAC5</v>
          </cell>
          <cell r="E3402">
            <v>0.23032155634204801</v>
          </cell>
        </row>
        <row r="3403">
          <cell r="B3403" t="str">
            <v>HDAC7</v>
          </cell>
          <cell r="E3403">
            <v>7.8180222116651904E-2</v>
          </cell>
        </row>
        <row r="3404">
          <cell r="B3404" t="str">
            <v>HDAC9</v>
          </cell>
          <cell r="E3404">
            <v>0.35886339714982202</v>
          </cell>
        </row>
        <row r="3405">
          <cell r="B3405" t="str">
            <v>HDDC2</v>
          </cell>
          <cell r="E3405">
            <v>-5.5298081712919597E-2</v>
          </cell>
        </row>
        <row r="3406">
          <cell r="B3406" t="str">
            <v>HDDC3</v>
          </cell>
          <cell r="E3406">
            <v>0.34802026492743698</v>
          </cell>
        </row>
        <row r="3407">
          <cell r="B3407" t="str">
            <v>HDGF</v>
          </cell>
          <cell r="E3407">
            <v>0.25182761312518498</v>
          </cell>
        </row>
        <row r="3408">
          <cell r="B3408" t="str">
            <v>HDHD2</v>
          </cell>
          <cell r="E3408">
            <v>0.43904553529417001</v>
          </cell>
        </row>
        <row r="3409">
          <cell r="B3409" t="str">
            <v>HDHD3</v>
          </cell>
          <cell r="E3409">
            <v>0.20273566287196601</v>
          </cell>
        </row>
        <row r="3410">
          <cell r="B3410" t="str">
            <v>HDLBP</v>
          </cell>
          <cell r="E3410">
            <v>0.318995578120151</v>
          </cell>
        </row>
        <row r="3411">
          <cell r="B3411" t="str">
            <v>HEATR1</v>
          </cell>
          <cell r="E3411">
            <v>0.31763956875884602</v>
          </cell>
        </row>
        <row r="3412">
          <cell r="B3412" t="str">
            <v>HEATR3</v>
          </cell>
          <cell r="E3412">
            <v>0.187836157395564</v>
          </cell>
        </row>
        <row r="3413">
          <cell r="B3413" t="str">
            <v>HEATR5A</v>
          </cell>
          <cell r="E3413">
            <v>0.55597765927033205</v>
          </cell>
        </row>
        <row r="3414">
          <cell r="B3414" t="str">
            <v>HEATR5B</v>
          </cell>
          <cell r="E3414">
            <v>0.24355522747503</v>
          </cell>
        </row>
        <row r="3415">
          <cell r="B3415" t="str">
            <v>HEATR6</v>
          </cell>
          <cell r="E3415">
            <v>0.33766915472194903</v>
          </cell>
        </row>
        <row r="3416">
          <cell r="B3416" t="str">
            <v>HEBP1</v>
          </cell>
          <cell r="E3416">
            <v>0.207593219524703</v>
          </cell>
        </row>
        <row r="3417">
          <cell r="B3417" t="str">
            <v>HEBP2</v>
          </cell>
          <cell r="E3417">
            <v>0.62773286283908503</v>
          </cell>
        </row>
        <row r="3418">
          <cell r="B3418" t="str">
            <v>HECA</v>
          </cell>
          <cell r="E3418">
            <v>0.175621817077106</v>
          </cell>
        </row>
        <row r="3419">
          <cell r="B3419" t="str">
            <v>HECTD1</v>
          </cell>
          <cell r="E3419">
            <v>0.40097091064059598</v>
          </cell>
        </row>
        <row r="3420">
          <cell r="B3420" t="str">
            <v>HECTD3</v>
          </cell>
          <cell r="E3420">
            <v>0.41894060259139898</v>
          </cell>
        </row>
        <row r="3421">
          <cell r="B3421" t="str">
            <v>HECTD4</v>
          </cell>
          <cell r="E3421">
            <v>0.12440506792837</v>
          </cell>
        </row>
        <row r="3422">
          <cell r="B3422" t="str">
            <v>HECTD4</v>
          </cell>
          <cell r="E3422">
            <v>0.12440506792837</v>
          </cell>
        </row>
        <row r="3423">
          <cell r="B3423" t="str">
            <v>HECW1</v>
          </cell>
          <cell r="E3423">
            <v>0.189820349997634</v>
          </cell>
        </row>
        <row r="3424">
          <cell r="B3424" t="str">
            <v>HEG1</v>
          </cell>
          <cell r="E3424">
            <v>0.113217279268353</v>
          </cell>
        </row>
        <row r="3425">
          <cell r="B3425" t="str">
            <v>HELLS</v>
          </cell>
          <cell r="E3425">
            <v>0.388776376761863</v>
          </cell>
        </row>
        <row r="3426">
          <cell r="B3426" t="str">
            <v>HELZ</v>
          </cell>
          <cell r="E3426">
            <v>0.107258675817273</v>
          </cell>
        </row>
        <row r="3427">
          <cell r="B3427" t="str">
            <v>HELZ2</v>
          </cell>
          <cell r="E3427">
            <v>0.67519889994429405</v>
          </cell>
        </row>
        <row r="3428">
          <cell r="B3428" t="str">
            <v>HEMGN</v>
          </cell>
          <cell r="E3428">
            <v>-7.5081546734599394E-2</v>
          </cell>
        </row>
        <row r="3429">
          <cell r="B3429" t="str">
            <v>HEPHL1</v>
          </cell>
          <cell r="E3429">
            <v>0.15821276029320699</v>
          </cell>
        </row>
        <row r="3430">
          <cell r="B3430" t="str">
            <v>HERC1</v>
          </cell>
          <cell r="E3430">
            <v>0.229163285972251</v>
          </cell>
        </row>
        <row r="3431">
          <cell r="B3431" t="str">
            <v>HERC2</v>
          </cell>
          <cell r="E3431">
            <v>0.14502611732885801</v>
          </cell>
        </row>
        <row r="3432">
          <cell r="B3432" t="str">
            <v>HERC4</v>
          </cell>
          <cell r="E3432">
            <v>0.43749972022245798</v>
          </cell>
        </row>
        <row r="3433">
          <cell r="B3433" t="str">
            <v>HERC5</v>
          </cell>
          <cell r="E3433">
            <v>0.67648720369138504</v>
          </cell>
        </row>
        <row r="3434">
          <cell r="B3434" t="str">
            <v>HERPUD1</v>
          </cell>
          <cell r="E3434">
            <v>0.56124764083335099</v>
          </cell>
        </row>
        <row r="3435">
          <cell r="B3435" t="str">
            <v>HERPUD2</v>
          </cell>
          <cell r="E3435">
            <v>0.40458239807645402</v>
          </cell>
        </row>
        <row r="3436">
          <cell r="B3436" t="str">
            <v>HES1</v>
          </cell>
          <cell r="E3436">
            <v>0.23176349740625499</v>
          </cell>
        </row>
        <row r="3437">
          <cell r="B3437" t="str">
            <v>HEXA</v>
          </cell>
          <cell r="E3437">
            <v>0.35552892238464101</v>
          </cell>
        </row>
        <row r="3438">
          <cell r="B3438" t="str">
            <v>HEXB</v>
          </cell>
          <cell r="E3438">
            <v>0.65279588862448601</v>
          </cell>
        </row>
        <row r="3439">
          <cell r="B3439" t="str">
            <v>HEXIM1</v>
          </cell>
          <cell r="E3439">
            <v>0.268608461186162</v>
          </cell>
        </row>
        <row r="3440">
          <cell r="B3440" t="str">
            <v>HEXIM2</v>
          </cell>
          <cell r="E3440">
            <v>0.18739041273478599</v>
          </cell>
        </row>
        <row r="3441">
          <cell r="B3441" t="str">
            <v>HFE</v>
          </cell>
          <cell r="E3441">
            <v>0.182848771190289</v>
          </cell>
        </row>
        <row r="3442">
          <cell r="B3442" t="str">
            <v>HGD</v>
          </cell>
          <cell r="E3442">
            <v>-0.17554725359909301</v>
          </cell>
        </row>
        <row r="3443">
          <cell r="B3443" t="str">
            <v>HGF</v>
          </cell>
          <cell r="E3443">
            <v>0.22236258311780399</v>
          </cell>
        </row>
        <row r="3444">
          <cell r="B3444" t="str">
            <v>HGFAC</v>
          </cell>
          <cell r="E3444">
            <v>-7.0450162373158001E-2</v>
          </cell>
        </row>
        <row r="3445">
          <cell r="B3445" t="str">
            <v>HGS</v>
          </cell>
          <cell r="E3445">
            <v>0.29170852367014999</v>
          </cell>
        </row>
        <row r="3446">
          <cell r="B3446" t="str">
            <v>HGSNAT</v>
          </cell>
          <cell r="E3446">
            <v>0.41080156898137599</v>
          </cell>
        </row>
        <row r="3447">
          <cell r="B3447" t="str">
            <v>HHIPL2</v>
          </cell>
          <cell r="E3447">
            <v>0.17837051164067499</v>
          </cell>
        </row>
        <row r="3448">
          <cell r="B3448" t="str">
            <v>HIBADH</v>
          </cell>
          <cell r="E3448">
            <v>0.70770458239811296</v>
          </cell>
        </row>
        <row r="3449">
          <cell r="B3449" t="str">
            <v>HIBCH</v>
          </cell>
          <cell r="E3449">
            <v>0.42336647131641503</v>
          </cell>
        </row>
        <row r="3450">
          <cell r="B3450" t="str">
            <v>HID1</v>
          </cell>
          <cell r="E3450">
            <v>1.6456378718726801E-2</v>
          </cell>
        </row>
        <row r="3451">
          <cell r="B3451" t="str">
            <v>HIF1A</v>
          </cell>
          <cell r="E3451">
            <v>0.38539194509194302</v>
          </cell>
        </row>
        <row r="3452">
          <cell r="B3452" t="str">
            <v>HIF1AN</v>
          </cell>
          <cell r="E3452">
            <v>0.336178377303951</v>
          </cell>
        </row>
        <row r="3453">
          <cell r="B3453" t="str">
            <v>HINT1</v>
          </cell>
          <cell r="E3453">
            <v>0.55051485449793203</v>
          </cell>
        </row>
        <row r="3454">
          <cell r="B3454" t="str">
            <v>HINT2</v>
          </cell>
          <cell r="E3454">
            <v>0.26289245031930603</v>
          </cell>
        </row>
        <row r="3455">
          <cell r="B3455" t="str">
            <v>HINT3</v>
          </cell>
          <cell r="E3455">
            <v>0.24333693547896701</v>
          </cell>
        </row>
        <row r="3456">
          <cell r="B3456" t="str">
            <v>HIP1</v>
          </cell>
          <cell r="E3456">
            <v>0.45775704133177503</v>
          </cell>
        </row>
        <row r="3457">
          <cell r="B3457" t="str">
            <v>HIP1R</v>
          </cell>
          <cell r="E3457">
            <v>8.2278201854694394E-2</v>
          </cell>
        </row>
        <row r="3458">
          <cell r="B3458" t="str">
            <v>HIPK1</v>
          </cell>
          <cell r="E3458">
            <v>0.41412132461568302</v>
          </cell>
        </row>
        <row r="3459">
          <cell r="B3459" t="str">
            <v>HIRA</v>
          </cell>
          <cell r="E3459">
            <v>0.215519981204883</v>
          </cell>
        </row>
        <row r="3460">
          <cell r="B3460" t="str">
            <v>HIRIP3</v>
          </cell>
          <cell r="E3460">
            <v>0.26181153655741302</v>
          </cell>
        </row>
        <row r="3461">
          <cell r="B3461" t="str">
            <v>HIST1H1A</v>
          </cell>
          <cell r="E3461">
            <v>3.9199939244754303E-2</v>
          </cell>
        </row>
        <row r="3462">
          <cell r="B3462" t="str">
            <v>HIST1H1B</v>
          </cell>
          <cell r="E3462">
            <v>6.5703261297851007E-2</v>
          </cell>
        </row>
        <row r="3463">
          <cell r="B3463" t="str">
            <v>HIST1H1C</v>
          </cell>
          <cell r="E3463">
            <v>0.33740518172664602</v>
          </cell>
        </row>
        <row r="3464">
          <cell r="B3464" t="str">
            <v>HIST1H1D</v>
          </cell>
          <cell r="E3464">
            <v>4.9108039585849902E-2</v>
          </cell>
        </row>
        <row r="3465">
          <cell r="B3465" t="str">
            <v>HIST1H1E</v>
          </cell>
          <cell r="E3465">
            <v>5.3379997840383303E-2</v>
          </cell>
        </row>
        <row r="3466">
          <cell r="B3466" t="str">
            <v>HIST1H1T</v>
          </cell>
          <cell r="E3466">
            <v>5.5680786039944599E-2</v>
          </cell>
        </row>
        <row r="3467">
          <cell r="B3467" t="str">
            <v>HIST1H2AB</v>
          </cell>
          <cell r="E3467">
            <v>5.0221935936156203E-2</v>
          </cell>
        </row>
        <row r="3468">
          <cell r="B3468" t="str">
            <v>HIST1H2BA</v>
          </cell>
          <cell r="E3468">
            <v>3.4178436373170598E-2</v>
          </cell>
        </row>
        <row r="3469">
          <cell r="B3469" t="str">
            <v>HIST1H2BJ</v>
          </cell>
          <cell r="E3469">
            <v>0.33352954551868302</v>
          </cell>
        </row>
        <row r="3470">
          <cell r="B3470" t="str">
            <v>HIST1H2BM</v>
          </cell>
          <cell r="E3470">
            <v>7.3905665017237096E-2</v>
          </cell>
        </row>
        <row r="3471">
          <cell r="B3471" t="str">
            <v>HIST1H3A</v>
          </cell>
          <cell r="E3471">
            <v>4.4612764776762799E-2</v>
          </cell>
        </row>
        <row r="3472">
          <cell r="B3472" t="str">
            <v>HIST1H4A</v>
          </cell>
          <cell r="E3472">
            <v>-3.4649919340907801E-3</v>
          </cell>
        </row>
        <row r="3473">
          <cell r="B3473" t="str">
            <v>HIST2H2AA3</v>
          </cell>
          <cell r="E3473">
            <v>0.23219745774970901</v>
          </cell>
        </row>
        <row r="3474">
          <cell r="B3474" t="str">
            <v>HIST2H2AB</v>
          </cell>
          <cell r="E3474">
            <v>-4.0494724624941499E-3</v>
          </cell>
        </row>
        <row r="3475">
          <cell r="B3475" t="str">
            <v>HIVEP1</v>
          </cell>
          <cell r="E3475">
            <v>0.31352975245162001</v>
          </cell>
        </row>
        <row r="3476">
          <cell r="B3476" t="str">
            <v>HIVEP2</v>
          </cell>
          <cell r="E3476">
            <v>-0.23251614176969501</v>
          </cell>
        </row>
        <row r="3477">
          <cell r="B3477" t="str">
            <v>HJURP</v>
          </cell>
          <cell r="E3477">
            <v>0.35319510815512201</v>
          </cell>
        </row>
        <row r="3478">
          <cell r="B3478" t="str">
            <v>HK1</v>
          </cell>
          <cell r="E3478">
            <v>1.8387383883874599E-2</v>
          </cell>
        </row>
        <row r="3479">
          <cell r="B3479" t="str">
            <v>HK2</v>
          </cell>
          <cell r="E3479">
            <v>-8.4766213525005796E-2</v>
          </cell>
        </row>
        <row r="3480">
          <cell r="B3480" t="str">
            <v>HK3</v>
          </cell>
          <cell r="E3480">
            <v>-5.1751482879101703E-2</v>
          </cell>
        </row>
        <row r="3481">
          <cell r="B3481" t="str">
            <v>HKDC1</v>
          </cell>
          <cell r="E3481">
            <v>0.100127320988339</v>
          </cell>
        </row>
        <row r="3482">
          <cell r="B3482" t="str">
            <v>HLCS</v>
          </cell>
          <cell r="E3482">
            <v>0.33837544327862401</v>
          </cell>
        </row>
        <row r="3483">
          <cell r="B3483" t="str">
            <v>HLTF</v>
          </cell>
          <cell r="E3483">
            <v>0.23009377772994299</v>
          </cell>
        </row>
        <row r="3484">
          <cell r="B3484" t="str">
            <v>HM13</v>
          </cell>
          <cell r="E3484">
            <v>0.46854740408504097</v>
          </cell>
        </row>
        <row r="3485">
          <cell r="B3485" t="str">
            <v>HM13</v>
          </cell>
          <cell r="E3485">
            <v>0.46854740408504097</v>
          </cell>
        </row>
        <row r="3486">
          <cell r="B3486" t="str">
            <v>HMBOX1</v>
          </cell>
          <cell r="E3486">
            <v>0.55695425421854405</v>
          </cell>
        </row>
        <row r="3487">
          <cell r="B3487" t="str">
            <v>HMBS</v>
          </cell>
          <cell r="E3487">
            <v>0.20443386557658799</v>
          </cell>
        </row>
        <row r="3488">
          <cell r="B3488" t="str">
            <v>HMCES</v>
          </cell>
          <cell r="E3488">
            <v>0.34974081667239598</v>
          </cell>
        </row>
        <row r="3489">
          <cell r="B3489" t="str">
            <v>HMCN1</v>
          </cell>
          <cell r="E3489">
            <v>0.193620973702712</v>
          </cell>
        </row>
        <row r="3490">
          <cell r="B3490" t="str">
            <v>HMG20A</v>
          </cell>
          <cell r="E3490">
            <v>0.17287214080683799</v>
          </cell>
        </row>
        <row r="3491">
          <cell r="B3491" t="str">
            <v>HMG20B</v>
          </cell>
          <cell r="E3491">
            <v>-6.2074627382028999E-2</v>
          </cell>
        </row>
        <row r="3492">
          <cell r="B3492" t="str">
            <v>HMGA1</v>
          </cell>
          <cell r="E3492">
            <v>0.219882231330851</v>
          </cell>
        </row>
        <row r="3493">
          <cell r="B3493" t="str">
            <v>HMGA1</v>
          </cell>
          <cell r="E3493">
            <v>0.219882231330851</v>
          </cell>
        </row>
        <row r="3494">
          <cell r="B3494" t="str">
            <v>HMGA2</v>
          </cell>
          <cell r="E3494">
            <v>-0.152116106755908</v>
          </cell>
        </row>
        <row r="3495">
          <cell r="B3495" t="str">
            <v>HMGB1</v>
          </cell>
          <cell r="E3495">
            <v>0.33355169942555601</v>
          </cell>
        </row>
        <row r="3496">
          <cell r="B3496" t="str">
            <v>HMGB2</v>
          </cell>
          <cell r="E3496">
            <v>0.52824585603888596</v>
          </cell>
        </row>
        <row r="3497">
          <cell r="B3497" t="str">
            <v>HMGCL</v>
          </cell>
          <cell r="E3497">
            <v>0.24935178190459301</v>
          </cell>
        </row>
        <row r="3498">
          <cell r="B3498" t="str">
            <v>HMGCR</v>
          </cell>
          <cell r="E3498">
            <v>-8.5850140980164205E-2</v>
          </cell>
        </row>
        <row r="3499">
          <cell r="B3499" t="str">
            <v>HMGCS1</v>
          </cell>
          <cell r="E3499">
            <v>0.481169729914739</v>
          </cell>
        </row>
        <row r="3500">
          <cell r="B3500" t="str">
            <v>HMGCS2</v>
          </cell>
          <cell r="E3500">
            <v>-0.42537703738883698</v>
          </cell>
        </row>
        <row r="3501">
          <cell r="B3501" t="str">
            <v>HMGN1</v>
          </cell>
          <cell r="E3501">
            <v>0.44632512085839898</v>
          </cell>
        </row>
        <row r="3502">
          <cell r="B3502" t="str">
            <v>HMGN2</v>
          </cell>
          <cell r="E3502">
            <v>0.27750563226781999</v>
          </cell>
        </row>
        <row r="3503">
          <cell r="B3503" t="str">
            <v>HMGN3</v>
          </cell>
          <cell r="E3503">
            <v>9.1011696441789503E-4</v>
          </cell>
        </row>
        <row r="3504">
          <cell r="B3504" t="str">
            <v>HMGN4</v>
          </cell>
          <cell r="E3504">
            <v>0.23968677860079099</v>
          </cell>
        </row>
        <row r="3505">
          <cell r="B3505" t="str">
            <v>HMGXB3</v>
          </cell>
          <cell r="E3505">
            <v>0.282847898332936</v>
          </cell>
        </row>
        <row r="3506">
          <cell r="B3506" t="str">
            <v>HMGXB4</v>
          </cell>
          <cell r="E3506">
            <v>0.42392248099075802</v>
          </cell>
        </row>
        <row r="3507">
          <cell r="B3507" t="str">
            <v>HMMR</v>
          </cell>
          <cell r="E3507">
            <v>0.40594665817290199</v>
          </cell>
        </row>
        <row r="3508">
          <cell r="B3508" t="str">
            <v>HMOX1</v>
          </cell>
          <cell r="E3508">
            <v>1.07480984239313</v>
          </cell>
        </row>
        <row r="3509">
          <cell r="B3509" t="str">
            <v>HMOX2</v>
          </cell>
          <cell r="E3509">
            <v>0.30567380756526602</v>
          </cell>
        </row>
        <row r="3510">
          <cell r="B3510" t="str">
            <v>HNF1A</v>
          </cell>
          <cell r="E3510">
            <v>0.78530497169734303</v>
          </cell>
        </row>
        <row r="3511">
          <cell r="B3511" t="str">
            <v>HNMT</v>
          </cell>
          <cell r="E3511">
            <v>0.65312582082929804</v>
          </cell>
        </row>
        <row r="3512">
          <cell r="B3512" t="str">
            <v>HNRNPA0</v>
          </cell>
          <cell r="E3512">
            <v>3.5986126000592498E-2</v>
          </cell>
        </row>
        <row r="3513">
          <cell r="B3513" t="str">
            <v>HNRNPA1</v>
          </cell>
          <cell r="E3513">
            <v>-1.38402734562888E-2</v>
          </cell>
        </row>
        <row r="3514">
          <cell r="B3514" t="str">
            <v>HNRNPA1</v>
          </cell>
          <cell r="E3514">
            <v>-1.38402734562888E-2</v>
          </cell>
        </row>
        <row r="3515">
          <cell r="B3515" t="str">
            <v>HNRNPA2B1</v>
          </cell>
          <cell r="E3515">
            <v>4.9604005719507099E-2</v>
          </cell>
        </row>
        <row r="3516">
          <cell r="B3516" t="str">
            <v>HNRNPA3</v>
          </cell>
          <cell r="E3516">
            <v>0.14585338851078999</v>
          </cell>
        </row>
        <row r="3517">
          <cell r="B3517" t="str">
            <v>HNRNPAB</v>
          </cell>
          <cell r="E3517">
            <v>0.19636917094574</v>
          </cell>
        </row>
        <row r="3518">
          <cell r="B3518" t="str">
            <v>HNRNPAB</v>
          </cell>
          <cell r="E3518">
            <v>0.19636917094574</v>
          </cell>
        </row>
        <row r="3519">
          <cell r="B3519" t="str">
            <v>HNRNPC</v>
          </cell>
          <cell r="E3519">
            <v>1.1397925297226099E-2</v>
          </cell>
        </row>
        <row r="3520">
          <cell r="B3520" t="str">
            <v>HNRNPC</v>
          </cell>
          <cell r="E3520">
            <v>1.1397925297226099E-2</v>
          </cell>
        </row>
        <row r="3521">
          <cell r="B3521" t="str">
            <v>HNRNPD</v>
          </cell>
          <cell r="E3521">
            <v>0.25126086306748102</v>
          </cell>
        </row>
        <row r="3522">
          <cell r="B3522" t="str">
            <v>HNRNPD</v>
          </cell>
          <cell r="E3522">
            <v>0.25126086306748102</v>
          </cell>
        </row>
        <row r="3523">
          <cell r="B3523" t="str">
            <v>HNRNPDL</v>
          </cell>
          <cell r="E3523">
            <v>-9.4455003684692507E-2</v>
          </cell>
        </row>
        <row r="3524">
          <cell r="B3524" t="str">
            <v>HNRNPF</v>
          </cell>
          <cell r="E3524">
            <v>0.349186505233337</v>
          </cell>
        </row>
        <row r="3525">
          <cell r="B3525" t="str">
            <v>HNRNPH1</v>
          </cell>
          <cell r="E3525">
            <v>7.0911040802664999E-2</v>
          </cell>
        </row>
        <row r="3526">
          <cell r="B3526" t="str">
            <v>HNRNPH3</v>
          </cell>
          <cell r="E3526">
            <v>0.14141995533426299</v>
          </cell>
        </row>
        <row r="3527">
          <cell r="B3527" t="str">
            <v>HNRNPH3</v>
          </cell>
          <cell r="E3527">
            <v>0.14141995533426299</v>
          </cell>
        </row>
        <row r="3528">
          <cell r="B3528" t="str">
            <v>HNRNPK</v>
          </cell>
          <cell r="E3528">
            <v>8.0395496202191594E-2</v>
          </cell>
        </row>
        <row r="3529">
          <cell r="B3529" t="str">
            <v>HNRNPK</v>
          </cell>
          <cell r="E3529">
            <v>8.0395496202191594E-2</v>
          </cell>
        </row>
        <row r="3530">
          <cell r="B3530" t="str">
            <v>HNRNPL</v>
          </cell>
          <cell r="E3530">
            <v>0.10215342322518101</v>
          </cell>
        </row>
        <row r="3531">
          <cell r="B3531" t="str">
            <v>HNRNPLL</v>
          </cell>
          <cell r="E3531">
            <v>0.30782473151713602</v>
          </cell>
        </row>
        <row r="3532">
          <cell r="B3532" t="str">
            <v>HNRNPM</v>
          </cell>
          <cell r="E3532">
            <v>2.9869188357274399E-2</v>
          </cell>
        </row>
        <row r="3533">
          <cell r="B3533" t="str">
            <v>HNRNPM</v>
          </cell>
          <cell r="E3533">
            <v>2.9869188357274399E-2</v>
          </cell>
        </row>
        <row r="3534">
          <cell r="B3534" t="str">
            <v>HNRNPR</v>
          </cell>
          <cell r="E3534">
            <v>0.29929010136591699</v>
          </cell>
        </row>
        <row r="3535">
          <cell r="B3535" t="str">
            <v>HNRNPR</v>
          </cell>
          <cell r="E3535">
            <v>0.29929010136591699</v>
          </cell>
        </row>
        <row r="3536">
          <cell r="B3536" t="str">
            <v>HNRNPU</v>
          </cell>
          <cell r="E3536">
            <v>0.17466682372970199</v>
          </cell>
        </row>
        <row r="3537">
          <cell r="B3537" t="str">
            <v>HNRNPU</v>
          </cell>
          <cell r="E3537">
            <v>0.17466682372970199</v>
          </cell>
        </row>
        <row r="3538">
          <cell r="B3538" t="str">
            <v>HNRNPUL1</v>
          </cell>
          <cell r="E3538">
            <v>0.34102722909636002</v>
          </cell>
        </row>
        <row r="3539">
          <cell r="B3539" t="str">
            <v>HNRNPUL1</v>
          </cell>
          <cell r="E3539">
            <v>0.34102722909636002</v>
          </cell>
        </row>
        <row r="3540">
          <cell r="B3540" t="str">
            <v>HNRNPUL2</v>
          </cell>
          <cell r="E3540">
            <v>5.4706696618644003E-2</v>
          </cell>
        </row>
        <row r="3541">
          <cell r="B3541" t="str">
            <v>HOMER1</v>
          </cell>
          <cell r="E3541">
            <v>-5.4171398982302103E-2</v>
          </cell>
        </row>
        <row r="3542">
          <cell r="B3542" t="str">
            <v>HOMER2</v>
          </cell>
          <cell r="E3542">
            <v>0.57283390971049597</v>
          </cell>
        </row>
        <row r="3543">
          <cell r="B3543" t="str">
            <v>HOMER3</v>
          </cell>
          <cell r="E3543">
            <v>0.43506061268516499</v>
          </cell>
        </row>
        <row r="3544">
          <cell r="B3544" t="str">
            <v>HOMEZ</v>
          </cell>
          <cell r="E3544">
            <v>0.39737293295748499</v>
          </cell>
        </row>
        <row r="3545">
          <cell r="B3545" t="str">
            <v>HOOK1</v>
          </cell>
          <cell r="E3545">
            <v>0.12331249105481699</v>
          </cell>
        </row>
        <row r="3546">
          <cell r="B3546" t="str">
            <v>HOOK2</v>
          </cell>
          <cell r="E3546">
            <v>-0.184094830663486</v>
          </cell>
        </row>
        <row r="3547">
          <cell r="B3547" t="str">
            <v>HOOK3</v>
          </cell>
          <cell r="E3547">
            <v>0.639452315394338</v>
          </cell>
        </row>
        <row r="3548">
          <cell r="B3548" t="str">
            <v>HOXA13</v>
          </cell>
          <cell r="E3548">
            <v>0.19937746261197101</v>
          </cell>
        </row>
        <row r="3549">
          <cell r="B3549" t="str">
            <v>HOXB13</v>
          </cell>
          <cell r="E3549">
            <v>0.35813154176041001</v>
          </cell>
        </row>
        <row r="3550">
          <cell r="B3550" t="str">
            <v>HOXB6</v>
          </cell>
          <cell r="E3550">
            <v>0.34610409132766001</v>
          </cell>
        </row>
        <row r="3551">
          <cell r="B3551" t="str">
            <v>HOXB7</v>
          </cell>
          <cell r="E3551">
            <v>0.163321609434429</v>
          </cell>
        </row>
        <row r="3552">
          <cell r="B3552" t="str">
            <v>HOXB9</v>
          </cell>
          <cell r="E3552">
            <v>0.21423976846561699</v>
          </cell>
        </row>
        <row r="3553">
          <cell r="B3553" t="str">
            <v>HOXC10</v>
          </cell>
          <cell r="E3553">
            <v>0.20098885485700699</v>
          </cell>
        </row>
        <row r="3554">
          <cell r="B3554" t="str">
            <v>HOXD8</v>
          </cell>
          <cell r="E3554">
            <v>0.39808006735333501</v>
          </cell>
        </row>
        <row r="3555">
          <cell r="B3555" t="str">
            <v>HOXD9</v>
          </cell>
          <cell r="E3555">
            <v>2.8246763044915E-2</v>
          </cell>
        </row>
        <row r="3556">
          <cell r="B3556" t="str">
            <v>HP1BP3</v>
          </cell>
          <cell r="E3556">
            <v>0.50434615750413403</v>
          </cell>
        </row>
        <row r="3557">
          <cell r="B3557" t="str">
            <v>HPCA</v>
          </cell>
          <cell r="E3557">
            <v>0.11033648229145999</v>
          </cell>
        </row>
        <row r="3558">
          <cell r="B3558" t="str">
            <v>HPCAL1</v>
          </cell>
          <cell r="E3558">
            <v>-7.4310493318270297E-3</v>
          </cell>
        </row>
        <row r="3559">
          <cell r="B3559" t="str">
            <v>HPCAL4</v>
          </cell>
          <cell r="E3559">
            <v>8.6335136384957198E-2</v>
          </cell>
        </row>
        <row r="3560">
          <cell r="B3560" t="str">
            <v>HPDL</v>
          </cell>
          <cell r="E3560">
            <v>-0.12864412931104299</v>
          </cell>
        </row>
        <row r="3561">
          <cell r="B3561" t="str">
            <v>HPGD</v>
          </cell>
          <cell r="E3561">
            <v>-0.62611476443911496</v>
          </cell>
        </row>
        <row r="3562">
          <cell r="B3562" t="str">
            <v>HPS3</v>
          </cell>
          <cell r="E3562">
            <v>0.30771050175197101</v>
          </cell>
        </row>
        <row r="3563">
          <cell r="B3563" t="str">
            <v>HPS4</v>
          </cell>
          <cell r="E3563">
            <v>0.50874946836868995</v>
          </cell>
        </row>
        <row r="3564">
          <cell r="B3564" t="str">
            <v>HPS5</v>
          </cell>
          <cell r="E3564">
            <v>0.158996506111238</v>
          </cell>
        </row>
        <row r="3565">
          <cell r="B3565" t="str">
            <v>HPS6</v>
          </cell>
          <cell r="E3565">
            <v>0.358402136962435</v>
          </cell>
        </row>
        <row r="3566">
          <cell r="B3566" t="str">
            <v>HPSE</v>
          </cell>
          <cell r="E3566">
            <v>-0.15126223775592801</v>
          </cell>
        </row>
        <row r="3567">
          <cell r="B3567" t="str">
            <v>HRAS</v>
          </cell>
          <cell r="E3567">
            <v>0.38298950666312698</v>
          </cell>
        </row>
        <row r="3568">
          <cell r="B3568" t="str">
            <v>HRC</v>
          </cell>
          <cell r="E3568">
            <v>-6.0062783990705304E-4</v>
          </cell>
        </row>
        <row r="3569">
          <cell r="B3569" t="str">
            <v>HS1BP3</v>
          </cell>
          <cell r="E3569">
            <v>0.44316138868170502</v>
          </cell>
        </row>
        <row r="3570">
          <cell r="B3570" t="str">
            <v>HS2ST1</v>
          </cell>
          <cell r="E3570">
            <v>0.56752010389798402</v>
          </cell>
        </row>
        <row r="3571">
          <cell r="B3571" t="str">
            <v>HS6ST1</v>
          </cell>
          <cell r="E3571">
            <v>-0.20235833637099401</v>
          </cell>
        </row>
        <row r="3572">
          <cell r="B3572" t="str">
            <v>HSBP1</v>
          </cell>
          <cell r="E3572">
            <v>0.35623960869797699</v>
          </cell>
        </row>
        <row r="3573">
          <cell r="B3573" t="str">
            <v>HSCB</v>
          </cell>
          <cell r="E3573">
            <v>0.38391783498478699</v>
          </cell>
        </row>
        <row r="3574">
          <cell r="B3574" t="str">
            <v>HSD11B2</v>
          </cell>
          <cell r="E3574">
            <v>0.44902060447485898</v>
          </cell>
        </row>
        <row r="3575">
          <cell r="B3575" t="str">
            <v>HSD17B11</v>
          </cell>
          <cell r="E3575">
            <v>0.56741970938310804</v>
          </cell>
        </row>
        <row r="3576">
          <cell r="B3576" t="str">
            <v>HSD17B12</v>
          </cell>
          <cell r="E3576">
            <v>0.60836098425944596</v>
          </cell>
        </row>
        <row r="3577">
          <cell r="B3577" t="str">
            <v>HSD17B2</v>
          </cell>
          <cell r="E3577">
            <v>0.48462815550337102</v>
          </cell>
        </row>
        <row r="3578">
          <cell r="B3578" t="str">
            <v>HSD17B4</v>
          </cell>
          <cell r="E3578">
            <v>0.273623169560468</v>
          </cell>
        </row>
        <row r="3579">
          <cell r="B3579" t="str">
            <v>HSD17B7</v>
          </cell>
          <cell r="E3579">
            <v>0.123052206354795</v>
          </cell>
        </row>
        <row r="3580">
          <cell r="B3580" t="str">
            <v>HSD17B8</v>
          </cell>
          <cell r="E3580">
            <v>-0.101122212122001</v>
          </cell>
        </row>
        <row r="3581">
          <cell r="B3581" t="str">
            <v>HSD3B7</v>
          </cell>
          <cell r="E3581">
            <v>1.0149113622967501</v>
          </cell>
        </row>
        <row r="3582">
          <cell r="B3582" t="str">
            <v>HSDL1</v>
          </cell>
          <cell r="E3582">
            <v>0.24392958351828101</v>
          </cell>
        </row>
        <row r="3583">
          <cell r="B3583" t="str">
            <v>HSDL2</v>
          </cell>
          <cell r="E3583">
            <v>0.26940674649128299</v>
          </cell>
        </row>
        <row r="3584">
          <cell r="B3584" t="str">
            <v>HSF1</v>
          </cell>
          <cell r="E3584">
            <v>0.41184987774463699</v>
          </cell>
        </row>
        <row r="3585">
          <cell r="B3585" t="str">
            <v>HSH2D</v>
          </cell>
          <cell r="E3585">
            <v>0.435374875203626</v>
          </cell>
        </row>
        <row r="3586">
          <cell r="B3586" t="str">
            <v>HSP90AA1</v>
          </cell>
          <cell r="E3586">
            <v>0.33302600795062698</v>
          </cell>
        </row>
        <row r="3587">
          <cell r="B3587" t="str">
            <v>HSP90AB1</v>
          </cell>
          <cell r="E3587">
            <v>0.289103667597717</v>
          </cell>
        </row>
        <row r="3588">
          <cell r="B3588" t="str">
            <v>HSP90B1</v>
          </cell>
          <cell r="E3588">
            <v>5.3533758666828697E-2</v>
          </cell>
        </row>
        <row r="3589">
          <cell r="B3589" t="str">
            <v>HSPA12A</v>
          </cell>
          <cell r="E3589">
            <v>7.8711511455090893E-2</v>
          </cell>
        </row>
        <row r="3590">
          <cell r="B3590" t="str">
            <v>HSPA13</v>
          </cell>
          <cell r="E3590">
            <v>0.29203302655733099</v>
          </cell>
        </row>
        <row r="3591">
          <cell r="B3591" t="str">
            <v>HSPA14</v>
          </cell>
          <cell r="E3591">
            <v>0.50829827997328503</v>
          </cell>
        </row>
        <row r="3592">
          <cell r="B3592" t="str">
            <v>HSPA1A</v>
          </cell>
          <cell r="E3592">
            <v>1.15912943629861</v>
          </cell>
        </row>
        <row r="3593">
          <cell r="B3593" t="str">
            <v>HSPA1L</v>
          </cell>
          <cell r="E3593">
            <v>0.28069106949285699</v>
          </cell>
        </row>
        <row r="3594">
          <cell r="B3594" t="str">
            <v>HSPA2</v>
          </cell>
          <cell r="E3594">
            <v>0.48554075632573801</v>
          </cell>
        </row>
        <row r="3595">
          <cell r="B3595" t="str">
            <v>HSPA4</v>
          </cell>
          <cell r="E3595">
            <v>0.39824114195139199</v>
          </cell>
        </row>
        <row r="3596">
          <cell r="B3596" t="str">
            <v>HSPA4L</v>
          </cell>
          <cell r="E3596">
            <v>-0.45780751668244102</v>
          </cell>
        </row>
        <row r="3597">
          <cell r="B3597" t="str">
            <v>HSPA5</v>
          </cell>
          <cell r="E3597">
            <v>0.18264722519441901</v>
          </cell>
        </row>
        <row r="3598">
          <cell r="B3598" t="str">
            <v>HSPA6</v>
          </cell>
          <cell r="E3598">
            <v>3.9812431413016401E-2</v>
          </cell>
        </row>
        <row r="3599">
          <cell r="B3599" t="str">
            <v>HSPA8</v>
          </cell>
          <cell r="E3599">
            <v>-7.0189027628700301E-2</v>
          </cell>
        </row>
        <row r="3600">
          <cell r="B3600" t="str">
            <v>HSPA8</v>
          </cell>
          <cell r="E3600">
            <v>-7.0189027628700301E-2</v>
          </cell>
        </row>
        <row r="3601">
          <cell r="B3601" t="str">
            <v>HSPA9</v>
          </cell>
          <cell r="E3601">
            <v>0.40794495435447697</v>
          </cell>
        </row>
        <row r="3602">
          <cell r="B3602" t="str">
            <v>HSPB1</v>
          </cell>
          <cell r="E3602">
            <v>-3.5610154577204498E-2</v>
          </cell>
        </row>
        <row r="3603">
          <cell r="B3603" t="str">
            <v>HSPB11</v>
          </cell>
          <cell r="E3603">
            <v>0.47392032779621202</v>
          </cell>
        </row>
        <row r="3604">
          <cell r="B3604" t="str">
            <v>HSPB6</v>
          </cell>
          <cell r="E3604">
            <v>-0.101284443599714</v>
          </cell>
        </row>
        <row r="3605">
          <cell r="B3605" t="str">
            <v>HSPB8</v>
          </cell>
          <cell r="E3605">
            <v>0.67720761226567705</v>
          </cell>
        </row>
        <row r="3606">
          <cell r="B3606" t="str">
            <v>HSPBAP1</v>
          </cell>
          <cell r="E3606">
            <v>0.21885002163045</v>
          </cell>
        </row>
        <row r="3607">
          <cell r="B3607" t="str">
            <v>HSPBP1</v>
          </cell>
          <cell r="E3607">
            <v>0.35873072926147698</v>
          </cell>
        </row>
        <row r="3608">
          <cell r="B3608" t="str">
            <v>HSPD1</v>
          </cell>
          <cell r="E3608">
            <v>0.32103578297521201</v>
          </cell>
        </row>
        <row r="3609">
          <cell r="B3609" t="str">
            <v>HSPE1</v>
          </cell>
          <cell r="E3609">
            <v>0.405599057732694</v>
          </cell>
        </row>
        <row r="3610">
          <cell r="B3610" t="str">
            <v>HSPG2</v>
          </cell>
          <cell r="E3610">
            <v>0.82687970250987597</v>
          </cell>
        </row>
        <row r="3611">
          <cell r="B3611" t="str">
            <v>HSPH1</v>
          </cell>
          <cell r="E3611">
            <v>0.30728268645110801</v>
          </cell>
        </row>
        <row r="3612">
          <cell r="B3612" t="str">
            <v>HSPH1</v>
          </cell>
          <cell r="E3612">
            <v>0.30728268645110801</v>
          </cell>
        </row>
        <row r="3613">
          <cell r="B3613" t="str">
            <v>HTATIP2</v>
          </cell>
          <cell r="E3613">
            <v>0.46810285379457101</v>
          </cell>
        </row>
        <row r="3614">
          <cell r="B3614" t="str">
            <v>HTRA1</v>
          </cell>
          <cell r="E3614">
            <v>0.72667867804206798</v>
          </cell>
        </row>
        <row r="3615">
          <cell r="B3615" t="str">
            <v>HTRA2</v>
          </cell>
          <cell r="E3615">
            <v>0.19485232710189501</v>
          </cell>
        </row>
        <row r="3616">
          <cell r="B3616" t="str">
            <v>HTT</v>
          </cell>
          <cell r="E3616">
            <v>0.12516518699165799</v>
          </cell>
        </row>
        <row r="3617">
          <cell r="B3617" t="str">
            <v>HUS1</v>
          </cell>
          <cell r="E3617">
            <v>0.444517510348373</v>
          </cell>
        </row>
        <row r="3618">
          <cell r="B3618" t="str">
            <v>HYI</v>
          </cell>
          <cell r="E3618">
            <v>0.33257832753840999</v>
          </cell>
        </row>
        <row r="3619">
          <cell r="B3619" t="str">
            <v>HYLS1</v>
          </cell>
          <cell r="E3619">
            <v>0.35686587200935199</v>
          </cell>
        </row>
        <row r="3620">
          <cell r="B3620" t="str">
            <v>HYOU1</v>
          </cell>
          <cell r="E3620">
            <v>0.29110230364367001</v>
          </cell>
        </row>
        <row r="3621">
          <cell r="B3621" t="str">
            <v>HYPK</v>
          </cell>
          <cell r="E3621">
            <v>0.35848025344631901</v>
          </cell>
        </row>
        <row r="3622">
          <cell r="B3622" t="str">
            <v>IAH1</v>
          </cell>
          <cell r="E3622">
            <v>0.29116359341157699</v>
          </cell>
        </row>
        <row r="3623">
          <cell r="B3623" t="str">
            <v>IARS</v>
          </cell>
          <cell r="E3623">
            <v>0.111206831241473</v>
          </cell>
        </row>
        <row r="3624">
          <cell r="B3624" t="str">
            <v>IARS2</v>
          </cell>
          <cell r="E3624">
            <v>0.36533853260653498</v>
          </cell>
        </row>
        <row r="3625">
          <cell r="B3625" t="str">
            <v>IBA57</v>
          </cell>
          <cell r="E3625">
            <v>0.22745783136317901</v>
          </cell>
        </row>
        <row r="3626">
          <cell r="B3626" t="str">
            <v>IBTK</v>
          </cell>
          <cell r="E3626">
            <v>0.29204643669125502</v>
          </cell>
        </row>
        <row r="3627">
          <cell r="B3627" t="str">
            <v>ICA1</v>
          </cell>
          <cell r="E3627">
            <v>0.27220887357825602</v>
          </cell>
        </row>
        <row r="3628">
          <cell r="B3628" t="str">
            <v>ICAM1</v>
          </cell>
          <cell r="E3628">
            <v>-1.1106701149649001</v>
          </cell>
        </row>
        <row r="3629">
          <cell r="B3629" t="str">
            <v>ICAM2</v>
          </cell>
          <cell r="E3629">
            <v>-0.37917119446407699</v>
          </cell>
        </row>
        <row r="3630">
          <cell r="B3630" t="str">
            <v>ICAM3</v>
          </cell>
          <cell r="E3630">
            <v>0.11389195709196499</v>
          </cell>
        </row>
        <row r="3631">
          <cell r="B3631" t="str">
            <v>ICAM5</v>
          </cell>
          <cell r="E3631">
            <v>0.38613322476948603</v>
          </cell>
        </row>
        <row r="3632">
          <cell r="B3632" t="str">
            <v>ICMT</v>
          </cell>
          <cell r="E3632">
            <v>0.24602587453067901</v>
          </cell>
        </row>
        <row r="3633">
          <cell r="B3633" t="str">
            <v>ICOSLG</v>
          </cell>
          <cell r="E3633">
            <v>-0.102717435536194</v>
          </cell>
        </row>
        <row r="3634">
          <cell r="B3634" t="str">
            <v>ID1</v>
          </cell>
          <cell r="E3634">
            <v>0.627723998076398</v>
          </cell>
        </row>
        <row r="3635">
          <cell r="B3635" t="str">
            <v>ID3</v>
          </cell>
          <cell r="E3635">
            <v>0.629308018715525</v>
          </cell>
        </row>
        <row r="3636">
          <cell r="B3636" t="str">
            <v>IDE</v>
          </cell>
          <cell r="E3636">
            <v>0.41681231320567602</v>
          </cell>
        </row>
        <row r="3637">
          <cell r="B3637" t="str">
            <v>IDH1</v>
          </cell>
          <cell r="E3637">
            <v>0.41522815046763201</v>
          </cell>
        </row>
        <row r="3638">
          <cell r="B3638" t="str">
            <v>IDH2</v>
          </cell>
          <cell r="E3638">
            <v>0.321070913535286</v>
          </cell>
        </row>
        <row r="3639">
          <cell r="B3639" t="str">
            <v>IDH3A</v>
          </cell>
          <cell r="E3639">
            <v>0.37310742727482399</v>
          </cell>
        </row>
        <row r="3640">
          <cell r="B3640" t="str">
            <v>IDH3B</v>
          </cell>
          <cell r="E3640">
            <v>0.37104018051926901</v>
          </cell>
        </row>
        <row r="3641">
          <cell r="B3641" t="str">
            <v>IDI1</v>
          </cell>
          <cell r="E3641">
            <v>0.38241683771944102</v>
          </cell>
        </row>
        <row r="3642">
          <cell r="B3642" t="str">
            <v>IDUA</v>
          </cell>
          <cell r="E3642">
            <v>-0.208211886051476</v>
          </cell>
        </row>
        <row r="3643">
          <cell r="B3643" t="str">
            <v>IFFO1</v>
          </cell>
          <cell r="E3643">
            <v>-0.36617973991317698</v>
          </cell>
        </row>
        <row r="3644">
          <cell r="B3644" t="str">
            <v>IFFO2</v>
          </cell>
          <cell r="E3644">
            <v>0.18364265301775701</v>
          </cell>
        </row>
        <row r="3645">
          <cell r="B3645" t="str">
            <v>IFI16</v>
          </cell>
          <cell r="E3645">
            <v>-0.10945593970166601</v>
          </cell>
        </row>
        <row r="3646">
          <cell r="B3646" t="str">
            <v>IFI27L2</v>
          </cell>
          <cell r="E3646">
            <v>0.50722272078709496</v>
          </cell>
        </row>
        <row r="3647">
          <cell r="B3647" t="str">
            <v>IFI30</v>
          </cell>
          <cell r="E3647">
            <v>-0.471982719096877</v>
          </cell>
        </row>
        <row r="3648">
          <cell r="B3648" t="str">
            <v>IFI35</v>
          </cell>
          <cell r="E3648">
            <v>5.0829592618251603E-2</v>
          </cell>
        </row>
        <row r="3649">
          <cell r="B3649" t="str">
            <v>IFI44</v>
          </cell>
          <cell r="E3649">
            <v>1.10936976776697</v>
          </cell>
        </row>
        <row r="3650">
          <cell r="B3650" t="str">
            <v>IFI6</v>
          </cell>
          <cell r="E3650">
            <v>1.1810071193385501</v>
          </cell>
        </row>
        <row r="3651">
          <cell r="B3651" t="str">
            <v>IFIH1</v>
          </cell>
          <cell r="E3651">
            <v>-6.3274786253610896E-2</v>
          </cell>
        </row>
        <row r="3652">
          <cell r="B3652" t="str">
            <v>IFIT1</v>
          </cell>
          <cell r="E3652">
            <v>-7.4396512762111996E-2</v>
          </cell>
        </row>
        <row r="3653">
          <cell r="B3653" t="str">
            <v>IFIT2</v>
          </cell>
          <cell r="E3653">
            <v>-0.22847864332280601</v>
          </cell>
        </row>
        <row r="3654">
          <cell r="B3654" t="str">
            <v>IFIT3</v>
          </cell>
          <cell r="E3654">
            <v>-0.26323220275985898</v>
          </cell>
        </row>
        <row r="3655">
          <cell r="B3655" t="str">
            <v>IFIT5</v>
          </cell>
          <cell r="E3655">
            <v>1.79889587949509E-2</v>
          </cell>
        </row>
        <row r="3656">
          <cell r="B3656" t="str">
            <v>IFITM3</v>
          </cell>
          <cell r="E3656">
            <v>0.65537566959933102</v>
          </cell>
        </row>
        <row r="3657">
          <cell r="B3657" t="str">
            <v>IFNAR1</v>
          </cell>
          <cell r="E3657">
            <v>0.46105962003400303</v>
          </cell>
        </row>
        <row r="3658">
          <cell r="B3658" t="str">
            <v>IFNAR2</v>
          </cell>
          <cell r="E3658">
            <v>0.61602394072686195</v>
          </cell>
        </row>
        <row r="3659">
          <cell r="B3659" t="str">
            <v>IFNGR1</v>
          </cell>
          <cell r="E3659">
            <v>0.29861020319423398</v>
          </cell>
        </row>
        <row r="3660">
          <cell r="B3660" t="str">
            <v>IFRD1</v>
          </cell>
          <cell r="E3660">
            <v>0.42672927866260002</v>
          </cell>
        </row>
        <row r="3661">
          <cell r="B3661" t="str">
            <v>IFT122</v>
          </cell>
          <cell r="E3661">
            <v>0.11664566896221799</v>
          </cell>
        </row>
        <row r="3662">
          <cell r="B3662" t="str">
            <v>IFT140</v>
          </cell>
          <cell r="E3662">
            <v>0.43469182671062501</v>
          </cell>
        </row>
        <row r="3663">
          <cell r="B3663" t="str">
            <v>IFT172</v>
          </cell>
          <cell r="E3663">
            <v>0.18105482275114401</v>
          </cell>
        </row>
        <row r="3664">
          <cell r="B3664" t="str">
            <v>IFT20</v>
          </cell>
          <cell r="E3664">
            <v>0.19331505691549999</v>
          </cell>
        </row>
        <row r="3665">
          <cell r="B3665" t="str">
            <v>IFT27</v>
          </cell>
          <cell r="E3665">
            <v>0.523729029110518</v>
          </cell>
        </row>
        <row r="3666">
          <cell r="B3666" t="str">
            <v>IFT43</v>
          </cell>
          <cell r="E3666">
            <v>0.48019845349215001</v>
          </cell>
        </row>
        <row r="3667">
          <cell r="B3667" t="str">
            <v>IFT46</v>
          </cell>
          <cell r="E3667">
            <v>0.38616951831014401</v>
          </cell>
        </row>
        <row r="3668">
          <cell r="B3668" t="str">
            <v>IFT52</v>
          </cell>
          <cell r="E3668">
            <v>0.33144246542764699</v>
          </cell>
        </row>
        <row r="3669">
          <cell r="B3669" t="str">
            <v>IFT57</v>
          </cell>
          <cell r="E3669">
            <v>0.39879926907429297</v>
          </cell>
        </row>
        <row r="3670">
          <cell r="B3670" t="str">
            <v>IFT74</v>
          </cell>
          <cell r="E3670">
            <v>0.34491172499981598</v>
          </cell>
        </row>
        <row r="3671">
          <cell r="B3671" t="str">
            <v>IFT80</v>
          </cell>
          <cell r="E3671">
            <v>0.27330051182194998</v>
          </cell>
        </row>
        <row r="3672">
          <cell r="B3672" t="str">
            <v>IFT81</v>
          </cell>
          <cell r="E3672">
            <v>6.6800640965719804E-2</v>
          </cell>
        </row>
        <row r="3673">
          <cell r="B3673" t="str">
            <v>IFT88</v>
          </cell>
          <cell r="E3673">
            <v>0.37677280901438998</v>
          </cell>
        </row>
        <row r="3674">
          <cell r="B3674" t="str">
            <v>IGF1R</v>
          </cell>
          <cell r="E3674">
            <v>0.59794694378517099</v>
          </cell>
        </row>
        <row r="3675">
          <cell r="B3675" t="str">
            <v>IGF2</v>
          </cell>
          <cell r="E3675">
            <v>0.27627062014918102</v>
          </cell>
        </row>
        <row r="3676">
          <cell r="B3676" t="str">
            <v>IGF2BP1</v>
          </cell>
          <cell r="E3676">
            <v>0.25785972713067101</v>
          </cell>
        </row>
        <row r="3677">
          <cell r="B3677" t="str">
            <v>IGF2BP2</v>
          </cell>
          <cell r="E3677">
            <v>0.74248937952766303</v>
          </cell>
        </row>
        <row r="3678">
          <cell r="B3678" t="str">
            <v>IGF2BP3</v>
          </cell>
          <cell r="E3678">
            <v>0.76864257815693704</v>
          </cell>
        </row>
        <row r="3679">
          <cell r="B3679" t="str">
            <v>IGF2R</v>
          </cell>
          <cell r="E3679">
            <v>-5.4107036455452097E-2</v>
          </cell>
        </row>
        <row r="3680">
          <cell r="B3680" t="str">
            <v>IGFBP1</v>
          </cell>
          <cell r="E3680">
            <v>-2.8039703223479599E-2</v>
          </cell>
        </row>
        <row r="3681">
          <cell r="B3681" t="str">
            <v>IGFBP2</v>
          </cell>
          <cell r="E3681">
            <v>-0.80399436090265797</v>
          </cell>
        </row>
        <row r="3682">
          <cell r="B3682" t="str">
            <v>IGFBP3</v>
          </cell>
          <cell r="E3682">
            <v>1.1219262744165299</v>
          </cell>
        </row>
        <row r="3683">
          <cell r="B3683" t="str">
            <v>IGFBP4</v>
          </cell>
          <cell r="E3683">
            <v>-0.14941161438148701</v>
          </cell>
        </row>
        <row r="3684">
          <cell r="B3684" t="str">
            <v>IGFBP5</v>
          </cell>
          <cell r="E3684">
            <v>0.26255402099581798</v>
          </cell>
        </row>
        <row r="3685">
          <cell r="B3685" t="str">
            <v>IGFBP6</v>
          </cell>
          <cell r="E3685">
            <v>0.30342194931711802</v>
          </cell>
        </row>
        <row r="3686">
          <cell r="B3686" t="str">
            <v>IGFBP7</v>
          </cell>
          <cell r="E3686">
            <v>4.2187004491904802E-2</v>
          </cell>
        </row>
        <row r="3687">
          <cell r="B3687" t="str">
            <v>IGFLR1</v>
          </cell>
          <cell r="E3687">
            <v>0.33795196321609899</v>
          </cell>
        </row>
        <row r="3688">
          <cell r="B3688" t="str">
            <v>IGFN1</v>
          </cell>
          <cell r="E3688">
            <v>6.1592596204432103E-2</v>
          </cell>
        </row>
        <row r="3689">
          <cell r="B3689" t="str">
            <v>IGHMBP2</v>
          </cell>
          <cell r="E3689">
            <v>0.13386951998817101</v>
          </cell>
        </row>
        <row r="3690">
          <cell r="B3690" t="str">
            <v>IGSF3</v>
          </cell>
          <cell r="E3690">
            <v>0.72163822068972305</v>
          </cell>
        </row>
        <row r="3691">
          <cell r="B3691" t="str">
            <v>IGSF8</v>
          </cell>
          <cell r="E3691">
            <v>0.23056216402260701</v>
          </cell>
        </row>
        <row r="3692">
          <cell r="B3692" t="str">
            <v>IK</v>
          </cell>
          <cell r="E3692">
            <v>0.28316912370583702</v>
          </cell>
        </row>
        <row r="3693">
          <cell r="B3693" t="str">
            <v>IKBIP</v>
          </cell>
          <cell r="E3693">
            <v>2.66391669100603E-2</v>
          </cell>
        </row>
        <row r="3694">
          <cell r="B3694" t="str">
            <v>IKBIP</v>
          </cell>
          <cell r="E3694">
            <v>2.66391669100603E-2</v>
          </cell>
        </row>
        <row r="3695">
          <cell r="B3695" t="str">
            <v>IKBKB</v>
          </cell>
          <cell r="E3695">
            <v>0.61221348440798595</v>
          </cell>
        </row>
        <row r="3696">
          <cell r="B3696" t="str">
            <v>IKZF1</v>
          </cell>
          <cell r="E3696">
            <v>-0.45335895332883402</v>
          </cell>
        </row>
        <row r="3697">
          <cell r="B3697" t="str">
            <v>IKZF2</v>
          </cell>
          <cell r="E3697">
            <v>-0.16534789078863499</v>
          </cell>
        </row>
        <row r="3698">
          <cell r="B3698" t="str">
            <v>IKZF3</v>
          </cell>
          <cell r="E3698">
            <v>-0.12922908230494901</v>
          </cell>
        </row>
        <row r="3699">
          <cell r="B3699" t="str">
            <v>IKZF4</v>
          </cell>
          <cell r="E3699">
            <v>0.122430757096915</v>
          </cell>
        </row>
        <row r="3700">
          <cell r="B3700" t="str">
            <v>IKZF5</v>
          </cell>
          <cell r="E3700">
            <v>5.43114390171811E-2</v>
          </cell>
        </row>
        <row r="3701">
          <cell r="B3701" t="str">
            <v>IL10RB</v>
          </cell>
          <cell r="E3701">
            <v>0.31301168426593901</v>
          </cell>
        </row>
        <row r="3702">
          <cell r="B3702" t="str">
            <v>IL16</v>
          </cell>
          <cell r="E3702">
            <v>-0.31669101969441399</v>
          </cell>
        </row>
        <row r="3703">
          <cell r="B3703" t="str">
            <v>IL17RA</v>
          </cell>
          <cell r="E3703">
            <v>0.26450745419292698</v>
          </cell>
        </row>
        <row r="3704">
          <cell r="B3704" t="str">
            <v>IL18</v>
          </cell>
          <cell r="E3704">
            <v>0.79775328845793103</v>
          </cell>
        </row>
        <row r="3705">
          <cell r="B3705" t="str">
            <v>IL1A</v>
          </cell>
          <cell r="E3705">
            <v>0.64123475888776205</v>
          </cell>
        </row>
        <row r="3706">
          <cell r="B3706" t="str">
            <v>IL1B</v>
          </cell>
          <cell r="E3706">
            <v>0.66343258062827404</v>
          </cell>
        </row>
        <row r="3707">
          <cell r="B3707" t="str">
            <v>IL1RAP</v>
          </cell>
          <cell r="E3707">
            <v>0.16025480967505101</v>
          </cell>
        </row>
        <row r="3708">
          <cell r="B3708" t="str">
            <v>IL1RAP</v>
          </cell>
          <cell r="E3708">
            <v>0.16025480967505101</v>
          </cell>
        </row>
        <row r="3709">
          <cell r="B3709" t="str">
            <v>IL1RN</v>
          </cell>
          <cell r="E3709">
            <v>-0.56001762979793901</v>
          </cell>
        </row>
        <row r="3710">
          <cell r="B3710" t="str">
            <v>IL27RA</v>
          </cell>
          <cell r="E3710">
            <v>-0.29874035630283702</v>
          </cell>
        </row>
        <row r="3711">
          <cell r="B3711" t="str">
            <v>IL32</v>
          </cell>
          <cell r="E3711">
            <v>0.61459141635161396</v>
          </cell>
        </row>
        <row r="3712">
          <cell r="B3712" t="str">
            <v>IL4I1</v>
          </cell>
          <cell r="E3712">
            <v>-4.5523823967526897E-2</v>
          </cell>
        </row>
        <row r="3713">
          <cell r="B3713" t="str">
            <v>IL6ST</v>
          </cell>
          <cell r="E3713">
            <v>0.70928108525724998</v>
          </cell>
        </row>
        <row r="3714">
          <cell r="B3714" t="str">
            <v>ILF2</v>
          </cell>
          <cell r="E3714">
            <v>0.183886207406043</v>
          </cell>
        </row>
        <row r="3715">
          <cell r="B3715" t="str">
            <v>ILF3</v>
          </cell>
          <cell r="E3715">
            <v>0.35394356467129701</v>
          </cell>
        </row>
        <row r="3716">
          <cell r="B3716" t="str">
            <v>ILF3</v>
          </cell>
          <cell r="E3716">
            <v>0.35394356467129701</v>
          </cell>
        </row>
        <row r="3717">
          <cell r="B3717" t="str">
            <v>ILK</v>
          </cell>
          <cell r="E3717">
            <v>0.37321959633851798</v>
          </cell>
        </row>
        <row r="3718">
          <cell r="B3718" t="str">
            <v>ILKAP</v>
          </cell>
          <cell r="E3718">
            <v>0.16407332913620701</v>
          </cell>
        </row>
        <row r="3719">
          <cell r="B3719" t="str">
            <v>ILVBL</v>
          </cell>
          <cell r="E3719">
            <v>0.23787767970262499</v>
          </cell>
        </row>
        <row r="3720">
          <cell r="B3720" t="str">
            <v>IMMP1L</v>
          </cell>
          <cell r="E3720">
            <v>0.159682452747298</v>
          </cell>
        </row>
        <row r="3721">
          <cell r="B3721" t="str">
            <v>IMMT</v>
          </cell>
          <cell r="E3721">
            <v>0.23601681982380601</v>
          </cell>
        </row>
        <row r="3722">
          <cell r="B3722" t="str">
            <v>IMMT</v>
          </cell>
          <cell r="E3722">
            <v>0.23601681982380601</v>
          </cell>
        </row>
        <row r="3723">
          <cell r="B3723" t="str">
            <v>IMP3</v>
          </cell>
          <cell r="E3723">
            <v>0.44108320938755702</v>
          </cell>
        </row>
        <row r="3724">
          <cell r="B3724" t="str">
            <v>IMP4</v>
          </cell>
          <cell r="E3724">
            <v>0.13512952897875</v>
          </cell>
        </row>
        <row r="3725">
          <cell r="B3725" t="str">
            <v>IMPA1</v>
          </cell>
          <cell r="E3725">
            <v>0.29831386258300502</v>
          </cell>
        </row>
        <row r="3726">
          <cell r="B3726" t="str">
            <v>IMPA2</v>
          </cell>
          <cell r="E3726">
            <v>0.79831205622930002</v>
          </cell>
        </row>
        <row r="3727">
          <cell r="B3727" t="str">
            <v>IMPACT</v>
          </cell>
          <cell r="E3727">
            <v>1.0138864364650499</v>
          </cell>
        </row>
        <row r="3728">
          <cell r="B3728" t="str">
            <v>IMPAD1</v>
          </cell>
          <cell r="E3728">
            <v>0.135550910551689</v>
          </cell>
        </row>
        <row r="3729">
          <cell r="B3729" t="str">
            <v>IMPDH1</v>
          </cell>
          <cell r="E3729">
            <v>0.40949850702429802</v>
          </cell>
        </row>
        <row r="3730">
          <cell r="B3730" t="str">
            <v>IMPDH2</v>
          </cell>
          <cell r="E3730">
            <v>0.22923174748036401</v>
          </cell>
        </row>
        <row r="3731">
          <cell r="B3731" t="str">
            <v>INA</v>
          </cell>
          <cell r="E3731">
            <v>0.76554621927838495</v>
          </cell>
        </row>
        <row r="3732">
          <cell r="B3732" t="str">
            <v>INCENP</v>
          </cell>
          <cell r="E3732">
            <v>-3.4414865101393098E-2</v>
          </cell>
        </row>
        <row r="3733">
          <cell r="B3733" t="str">
            <v>INF2</v>
          </cell>
          <cell r="E3733">
            <v>0.36868376446620499</v>
          </cell>
        </row>
        <row r="3734">
          <cell r="B3734" t="str">
            <v>ING1</v>
          </cell>
          <cell r="E3734">
            <v>0.424770483682196</v>
          </cell>
        </row>
        <row r="3735">
          <cell r="B3735" t="str">
            <v>ING2</v>
          </cell>
          <cell r="E3735">
            <v>0.41778715225698998</v>
          </cell>
        </row>
        <row r="3736">
          <cell r="B3736" t="str">
            <v>ING3</v>
          </cell>
          <cell r="E3736">
            <v>0.33803925049765299</v>
          </cell>
        </row>
        <row r="3737">
          <cell r="B3737" t="str">
            <v>ING4</v>
          </cell>
          <cell r="E3737">
            <v>0.42517389429358499</v>
          </cell>
        </row>
        <row r="3738">
          <cell r="B3738" t="str">
            <v>ING5</v>
          </cell>
          <cell r="E3738">
            <v>0.15553681410428699</v>
          </cell>
        </row>
        <row r="3739">
          <cell r="B3739" t="str">
            <v>INHBA</v>
          </cell>
          <cell r="E3739">
            <v>0.536969311878849</v>
          </cell>
        </row>
        <row r="3740">
          <cell r="B3740" t="str">
            <v>INIP</v>
          </cell>
          <cell r="E3740">
            <v>0.18205691349880801</v>
          </cell>
        </row>
        <row r="3741">
          <cell r="B3741" t="str">
            <v>INO80</v>
          </cell>
          <cell r="E3741">
            <v>0.25791225729765099</v>
          </cell>
        </row>
        <row r="3742">
          <cell r="B3742" t="str">
            <v>INO80B</v>
          </cell>
          <cell r="E3742">
            <v>0.39880784348966503</v>
          </cell>
        </row>
        <row r="3743">
          <cell r="B3743" t="str">
            <v>INO80C</v>
          </cell>
          <cell r="E3743">
            <v>5.0049283623129E-2</v>
          </cell>
        </row>
        <row r="3744">
          <cell r="B3744" t="str">
            <v>INO80D</v>
          </cell>
          <cell r="E3744">
            <v>9.1173552757184598E-2</v>
          </cell>
        </row>
        <row r="3745">
          <cell r="B3745" t="str">
            <v>INO80E</v>
          </cell>
          <cell r="E3745">
            <v>0.22495475178855401</v>
          </cell>
        </row>
        <row r="3746">
          <cell r="B3746" t="str">
            <v>INPP1</v>
          </cell>
          <cell r="E3746">
            <v>0.35065679624653801</v>
          </cell>
        </row>
        <row r="3747">
          <cell r="B3747" t="str">
            <v>INPP4A</v>
          </cell>
          <cell r="E3747">
            <v>0.12954435953076501</v>
          </cell>
        </row>
        <row r="3748">
          <cell r="B3748" t="str">
            <v>INPP4B</v>
          </cell>
          <cell r="E3748">
            <v>-0.20676038930193499</v>
          </cell>
        </row>
        <row r="3749">
          <cell r="B3749" t="str">
            <v>INPP5A</v>
          </cell>
          <cell r="E3749">
            <v>0.17226471200933999</v>
          </cell>
        </row>
        <row r="3750">
          <cell r="B3750" t="str">
            <v>INPP5B</v>
          </cell>
          <cell r="E3750">
            <v>0.42391248760566103</v>
          </cell>
        </row>
        <row r="3751">
          <cell r="B3751" t="str">
            <v>INPP5D</v>
          </cell>
          <cell r="E3751">
            <v>-0.80608088163513603</v>
          </cell>
        </row>
        <row r="3752">
          <cell r="B3752" t="str">
            <v>INPP5F</v>
          </cell>
          <cell r="E3752">
            <v>-8.3435428003256498E-2</v>
          </cell>
        </row>
        <row r="3753">
          <cell r="B3753" t="str">
            <v>INPP5K</v>
          </cell>
          <cell r="E3753">
            <v>0.33036183388887602</v>
          </cell>
        </row>
        <row r="3754">
          <cell r="B3754" t="str">
            <v>INPPL1</v>
          </cell>
          <cell r="E3754">
            <v>0.13559477835564901</v>
          </cell>
        </row>
        <row r="3755">
          <cell r="B3755" t="str">
            <v>INSM1</v>
          </cell>
          <cell r="E3755">
            <v>2.6536341077933501E-2</v>
          </cell>
        </row>
        <row r="3756">
          <cell r="B3756" t="str">
            <v>INSR</v>
          </cell>
          <cell r="E3756">
            <v>7.9769250901263494E-2</v>
          </cell>
        </row>
        <row r="3757">
          <cell r="B3757" t="str">
            <v>INTS1</v>
          </cell>
          <cell r="E3757">
            <v>0.29699823847425399</v>
          </cell>
        </row>
        <row r="3758">
          <cell r="B3758" t="str">
            <v>INTS10</v>
          </cell>
          <cell r="E3758">
            <v>0.49431006582294301</v>
          </cell>
        </row>
        <row r="3759">
          <cell r="B3759" t="str">
            <v>INTS12</v>
          </cell>
          <cell r="E3759">
            <v>0.30343669281192898</v>
          </cell>
        </row>
        <row r="3760">
          <cell r="B3760" t="str">
            <v>INTS2</v>
          </cell>
          <cell r="E3760">
            <v>0.31541768064446601</v>
          </cell>
        </row>
        <row r="3761">
          <cell r="B3761" t="str">
            <v>INTS3</v>
          </cell>
          <cell r="E3761">
            <v>0.278103082022916</v>
          </cell>
        </row>
        <row r="3762">
          <cell r="B3762" t="str">
            <v>INTS4</v>
          </cell>
          <cell r="E3762">
            <v>0.33681022033142199</v>
          </cell>
        </row>
        <row r="3763">
          <cell r="B3763" t="str">
            <v>INTS5</v>
          </cell>
          <cell r="E3763">
            <v>0.123413128825069</v>
          </cell>
        </row>
        <row r="3764">
          <cell r="B3764" t="str">
            <v>INTS6</v>
          </cell>
          <cell r="E3764">
            <v>0.20552173117557601</v>
          </cell>
        </row>
        <row r="3765">
          <cell r="B3765" t="str">
            <v>INTS7</v>
          </cell>
          <cell r="E3765">
            <v>0.27664202066597299</v>
          </cell>
        </row>
        <row r="3766">
          <cell r="B3766" t="str">
            <v>INTS8</v>
          </cell>
          <cell r="E3766">
            <v>0.43165034130289098</v>
          </cell>
        </row>
        <row r="3767">
          <cell r="B3767" t="str">
            <v>INTS9</v>
          </cell>
          <cell r="E3767">
            <v>0.49704299916004302</v>
          </cell>
        </row>
        <row r="3768">
          <cell r="B3768" t="str">
            <v>IP6K1</v>
          </cell>
          <cell r="E3768">
            <v>0.37801971258907202</v>
          </cell>
        </row>
        <row r="3769">
          <cell r="B3769" t="str">
            <v>IPO11</v>
          </cell>
          <cell r="E3769">
            <v>0.14411972245038401</v>
          </cell>
        </row>
        <row r="3770">
          <cell r="B3770" t="str">
            <v>IPO13</v>
          </cell>
          <cell r="E3770">
            <v>0.31262094801535101</v>
          </cell>
        </row>
        <row r="3771">
          <cell r="B3771" t="str">
            <v>IPO4</v>
          </cell>
          <cell r="E3771">
            <v>0.35865069889689599</v>
          </cell>
        </row>
        <row r="3772">
          <cell r="B3772" t="str">
            <v>IPO5</v>
          </cell>
          <cell r="E3772">
            <v>0.401823350907627</v>
          </cell>
        </row>
        <row r="3773">
          <cell r="B3773" t="str">
            <v>IPO7</v>
          </cell>
          <cell r="E3773">
            <v>0.24774723449573599</v>
          </cell>
        </row>
        <row r="3774">
          <cell r="B3774" t="str">
            <v>IPO8</v>
          </cell>
          <cell r="E3774">
            <v>0.42999066111833001</v>
          </cell>
        </row>
        <row r="3775">
          <cell r="B3775" t="str">
            <v>IPO9</v>
          </cell>
          <cell r="E3775">
            <v>0.27420017635041399</v>
          </cell>
        </row>
        <row r="3776">
          <cell r="B3776" t="str">
            <v>IQCB1</v>
          </cell>
          <cell r="E3776">
            <v>0.198089707800575</v>
          </cell>
        </row>
        <row r="3777">
          <cell r="B3777" t="str">
            <v>IQGAP1</v>
          </cell>
          <cell r="E3777">
            <v>0.31226323941444201</v>
          </cell>
        </row>
        <row r="3778">
          <cell r="B3778" t="str">
            <v>IQGAP2</v>
          </cell>
          <cell r="E3778">
            <v>2.68667099088911E-2</v>
          </cell>
        </row>
        <row r="3779">
          <cell r="B3779" t="str">
            <v>IQGAP3</v>
          </cell>
          <cell r="E3779">
            <v>0.123285796576906</v>
          </cell>
        </row>
        <row r="3780">
          <cell r="B3780" t="str">
            <v>IQSEC1</v>
          </cell>
          <cell r="E3780">
            <v>0.13055511248249099</v>
          </cell>
        </row>
        <row r="3781">
          <cell r="B3781" t="str">
            <v>IRAK4</v>
          </cell>
          <cell r="E3781">
            <v>5.31518712174281E-2</v>
          </cell>
        </row>
        <row r="3782">
          <cell r="B3782" t="str">
            <v>IREB2</v>
          </cell>
          <cell r="E3782">
            <v>0.328613542914096</v>
          </cell>
        </row>
        <row r="3783">
          <cell r="B3783" t="str">
            <v>IRF2</v>
          </cell>
          <cell r="E3783">
            <v>0.49020396824539098</v>
          </cell>
        </row>
        <row r="3784">
          <cell r="B3784" t="str">
            <v>IRF2BP1</v>
          </cell>
          <cell r="E3784">
            <v>0.34718447070459402</v>
          </cell>
        </row>
        <row r="3785">
          <cell r="B3785" t="str">
            <v>IRF2BP2</v>
          </cell>
          <cell r="E3785">
            <v>0.28532088262898497</v>
          </cell>
        </row>
        <row r="3786">
          <cell r="B3786" t="str">
            <v>IRF2BP2</v>
          </cell>
          <cell r="E3786">
            <v>0.28532088262898497</v>
          </cell>
        </row>
        <row r="3787">
          <cell r="B3787" t="str">
            <v>IRF2BPL</v>
          </cell>
          <cell r="E3787">
            <v>0.27605098288461299</v>
          </cell>
        </row>
        <row r="3788">
          <cell r="B3788" t="str">
            <v>IRF3</v>
          </cell>
          <cell r="E3788">
            <v>0.24952347866296201</v>
          </cell>
        </row>
        <row r="3789">
          <cell r="B3789" t="str">
            <v>IRF4</v>
          </cell>
          <cell r="E3789">
            <v>-0.164133832571598</v>
          </cell>
        </row>
        <row r="3790">
          <cell r="B3790" t="str">
            <v>IRF5</v>
          </cell>
          <cell r="E3790">
            <v>-0.26357426768747899</v>
          </cell>
        </row>
        <row r="3791">
          <cell r="B3791" t="str">
            <v>IRF6</v>
          </cell>
          <cell r="E3791">
            <v>-0.21016976769620499</v>
          </cell>
        </row>
        <row r="3792">
          <cell r="B3792" t="str">
            <v>IRF7</v>
          </cell>
          <cell r="E3792">
            <v>0.26935151828668003</v>
          </cell>
        </row>
        <row r="3793">
          <cell r="B3793" t="str">
            <v>IRF8</v>
          </cell>
          <cell r="E3793">
            <v>-0.188855780542968</v>
          </cell>
        </row>
        <row r="3794">
          <cell r="B3794" t="str">
            <v>IRF9</v>
          </cell>
          <cell r="E3794">
            <v>0.50662337849047401</v>
          </cell>
        </row>
        <row r="3795">
          <cell r="B3795" t="str">
            <v>IRGQ</v>
          </cell>
          <cell r="E3795">
            <v>0.34377932367743902</v>
          </cell>
        </row>
        <row r="3796">
          <cell r="B3796" t="str">
            <v>IRS1</v>
          </cell>
          <cell r="E3796">
            <v>0.58062887616512304</v>
          </cell>
        </row>
        <row r="3797">
          <cell r="B3797" t="str">
            <v>IRS2</v>
          </cell>
          <cell r="E3797">
            <v>0.77369275950762395</v>
          </cell>
        </row>
        <row r="3798">
          <cell r="B3798" t="str">
            <v>IRX3</v>
          </cell>
          <cell r="E3798">
            <v>0.61164476638729404</v>
          </cell>
        </row>
        <row r="3799">
          <cell r="B3799" t="str">
            <v>ISCA1</v>
          </cell>
          <cell r="E3799">
            <v>0.18809559826463601</v>
          </cell>
        </row>
        <row r="3800">
          <cell r="B3800" t="str">
            <v>ISCA2</v>
          </cell>
          <cell r="E3800">
            <v>0.29972385220375097</v>
          </cell>
        </row>
        <row r="3801">
          <cell r="B3801" t="str">
            <v>ISCU</v>
          </cell>
          <cell r="E3801">
            <v>0.38840378122019498</v>
          </cell>
        </row>
        <row r="3802">
          <cell r="B3802" t="str">
            <v>ISG15</v>
          </cell>
          <cell r="E3802">
            <v>0.66218018775754794</v>
          </cell>
        </row>
        <row r="3803">
          <cell r="B3803" t="str">
            <v>ISG20</v>
          </cell>
          <cell r="E3803">
            <v>0.73127515260090303</v>
          </cell>
        </row>
        <row r="3804">
          <cell r="B3804" t="str">
            <v>ISG20L2</v>
          </cell>
          <cell r="E3804">
            <v>0.27137864454934901</v>
          </cell>
        </row>
        <row r="3805">
          <cell r="B3805" t="str">
            <v>ISOC1</v>
          </cell>
          <cell r="E3805">
            <v>5.2037900335426997E-2</v>
          </cell>
        </row>
        <row r="3806">
          <cell r="B3806" t="str">
            <v>ISOC2</v>
          </cell>
          <cell r="E3806">
            <v>0.29222749979379797</v>
          </cell>
        </row>
        <row r="3807">
          <cell r="B3807" t="str">
            <v>IST1</v>
          </cell>
          <cell r="E3807">
            <v>0.37263119194060002</v>
          </cell>
        </row>
        <row r="3808">
          <cell r="B3808" t="str">
            <v>ISY1</v>
          </cell>
          <cell r="E3808">
            <v>0.27168453425431099</v>
          </cell>
        </row>
        <row r="3809">
          <cell r="B3809" t="str">
            <v>ISYNA1</v>
          </cell>
          <cell r="E3809">
            <v>-0.93482048273084795</v>
          </cell>
        </row>
        <row r="3810">
          <cell r="B3810" t="str">
            <v>ITCH</v>
          </cell>
          <cell r="E3810">
            <v>0.46615863861686502</v>
          </cell>
        </row>
        <row r="3811">
          <cell r="B3811" t="str">
            <v>ITFG1</v>
          </cell>
          <cell r="E3811">
            <v>0.54634118822318301</v>
          </cell>
        </row>
        <row r="3812">
          <cell r="B3812" t="str">
            <v>ITFG2</v>
          </cell>
          <cell r="E3812">
            <v>0.41352520793117697</v>
          </cell>
        </row>
        <row r="3813">
          <cell r="B3813" t="str">
            <v>ITGA1</v>
          </cell>
          <cell r="E3813">
            <v>0.17143842705450499</v>
          </cell>
        </row>
        <row r="3814">
          <cell r="B3814" t="str">
            <v>ITGA10</v>
          </cell>
          <cell r="E3814">
            <v>-9.6530286283624103E-2</v>
          </cell>
        </row>
        <row r="3815">
          <cell r="B3815" t="str">
            <v>ITGA2</v>
          </cell>
          <cell r="E3815">
            <v>0.39648595857296198</v>
          </cell>
        </row>
        <row r="3816">
          <cell r="B3816" t="str">
            <v>ITGA2B</v>
          </cell>
          <cell r="E3816">
            <v>-0.19111680875544501</v>
          </cell>
        </row>
        <row r="3817">
          <cell r="B3817" t="str">
            <v>ITGA3</v>
          </cell>
          <cell r="E3817">
            <v>0.95653120792920598</v>
          </cell>
        </row>
        <row r="3818">
          <cell r="B3818" t="str">
            <v>ITGA3</v>
          </cell>
          <cell r="E3818">
            <v>0.95653120792920598</v>
          </cell>
        </row>
        <row r="3819">
          <cell r="B3819" t="str">
            <v>ITGA4</v>
          </cell>
          <cell r="E3819">
            <v>0.135778547310033</v>
          </cell>
        </row>
        <row r="3820">
          <cell r="B3820" t="str">
            <v>ITGA5</v>
          </cell>
          <cell r="E3820">
            <v>-0.24667689195189699</v>
          </cell>
        </row>
        <row r="3821">
          <cell r="B3821" t="str">
            <v>ITGA6</v>
          </cell>
          <cell r="E3821">
            <v>0.54035715601369905</v>
          </cell>
        </row>
        <row r="3822">
          <cell r="B3822" t="str">
            <v>ITGA6</v>
          </cell>
          <cell r="E3822">
            <v>0.54035715601369905</v>
          </cell>
        </row>
        <row r="3823">
          <cell r="B3823" t="str">
            <v>ITGA7</v>
          </cell>
          <cell r="E3823">
            <v>-0.22230333648435199</v>
          </cell>
        </row>
        <row r="3824">
          <cell r="B3824" t="str">
            <v>ITGAL</v>
          </cell>
          <cell r="E3824">
            <v>0.121398656407444</v>
          </cell>
        </row>
        <row r="3825">
          <cell r="B3825" t="str">
            <v>ITGAV</v>
          </cell>
          <cell r="E3825">
            <v>0.91250836249130995</v>
          </cell>
        </row>
        <row r="3826">
          <cell r="B3826" t="str">
            <v>ITGB1</v>
          </cell>
          <cell r="E3826">
            <v>0.68473867596119398</v>
          </cell>
        </row>
        <row r="3827">
          <cell r="B3827" t="str">
            <v>ITGB1BP1</v>
          </cell>
          <cell r="E3827">
            <v>0.154523051826677</v>
          </cell>
        </row>
        <row r="3828">
          <cell r="B3828" t="str">
            <v>ITGB2</v>
          </cell>
          <cell r="E3828">
            <v>-9.2805639957477301E-2</v>
          </cell>
        </row>
        <row r="3829">
          <cell r="B3829" t="str">
            <v>ITGB3</v>
          </cell>
          <cell r="E3829">
            <v>0.37838147430107999</v>
          </cell>
        </row>
        <row r="3830">
          <cell r="B3830" t="str">
            <v>ITGB3BP</v>
          </cell>
          <cell r="E3830">
            <v>0.40373417546991802</v>
          </cell>
        </row>
        <row r="3831">
          <cell r="B3831" t="str">
            <v>ITGB4</v>
          </cell>
          <cell r="E3831">
            <v>0.110830684730383</v>
          </cell>
        </row>
        <row r="3832">
          <cell r="B3832" t="str">
            <v>ITGB5</v>
          </cell>
          <cell r="E3832">
            <v>0.62437235636372701</v>
          </cell>
        </row>
        <row r="3833">
          <cell r="B3833" t="str">
            <v>ITGB6</v>
          </cell>
          <cell r="E3833">
            <v>-0.16146721964452301</v>
          </cell>
        </row>
        <row r="3834">
          <cell r="B3834" t="str">
            <v>ITGB8</v>
          </cell>
          <cell r="E3834">
            <v>0.88055652948224294</v>
          </cell>
        </row>
        <row r="3835">
          <cell r="B3835" t="str">
            <v>ITGBL1</v>
          </cell>
          <cell r="E3835">
            <v>-0.38515153529475599</v>
          </cell>
        </row>
        <row r="3836">
          <cell r="B3836" t="str">
            <v>ITIH2</v>
          </cell>
          <cell r="E3836">
            <v>-9.7343588212674401E-2</v>
          </cell>
        </row>
        <row r="3837">
          <cell r="B3837" t="str">
            <v>ITIH3</v>
          </cell>
          <cell r="E3837">
            <v>0.13560363328142599</v>
          </cell>
        </row>
        <row r="3838">
          <cell r="B3838" t="str">
            <v>ITM2B</v>
          </cell>
          <cell r="E3838">
            <v>-0.100478762358364</v>
          </cell>
        </row>
        <row r="3839">
          <cell r="B3839" t="str">
            <v>ITM2C</v>
          </cell>
          <cell r="E3839">
            <v>0.48801367332583601</v>
          </cell>
        </row>
        <row r="3840">
          <cell r="B3840" t="str">
            <v>ITPA</v>
          </cell>
          <cell r="E3840">
            <v>0.29192128779033999</v>
          </cell>
        </row>
        <row r="3841">
          <cell r="B3841" t="str">
            <v>ITPK1</v>
          </cell>
          <cell r="E3841">
            <v>0.35090615003258002</v>
          </cell>
        </row>
        <row r="3842">
          <cell r="B3842" t="str">
            <v>ITPKA</v>
          </cell>
          <cell r="E3842">
            <v>-0.166333232704685</v>
          </cell>
        </row>
        <row r="3843">
          <cell r="B3843" t="str">
            <v>ITPKB</v>
          </cell>
          <cell r="E3843">
            <v>0.10494254698391001</v>
          </cell>
        </row>
        <row r="3844">
          <cell r="B3844" t="str">
            <v>ITPKC</v>
          </cell>
          <cell r="E3844">
            <v>0.29621749415501197</v>
          </cell>
        </row>
        <row r="3845">
          <cell r="B3845" t="str">
            <v>ITPR1</v>
          </cell>
          <cell r="E3845">
            <v>0.41776327839788302</v>
          </cell>
        </row>
        <row r="3846">
          <cell r="B3846" t="str">
            <v>ITPR2</v>
          </cell>
          <cell r="E3846">
            <v>0.25098074321056002</v>
          </cell>
        </row>
        <row r="3847">
          <cell r="B3847" t="str">
            <v>ITPR3</v>
          </cell>
          <cell r="E3847">
            <v>-0.233581003212326</v>
          </cell>
        </row>
        <row r="3848">
          <cell r="B3848" t="str">
            <v>ITPRIP</v>
          </cell>
          <cell r="E3848">
            <v>0.187182355404407</v>
          </cell>
        </row>
        <row r="3849">
          <cell r="B3849" t="str">
            <v>ITPRIPL2</v>
          </cell>
          <cell r="E3849">
            <v>0.22009575825501801</v>
          </cell>
        </row>
        <row r="3850">
          <cell r="B3850" t="str">
            <v>ITSN1</v>
          </cell>
          <cell r="E3850">
            <v>0.620324323094531</v>
          </cell>
        </row>
        <row r="3851">
          <cell r="B3851" t="str">
            <v>ITSN1</v>
          </cell>
          <cell r="E3851">
            <v>0.620324323094531</v>
          </cell>
        </row>
        <row r="3852">
          <cell r="B3852" t="str">
            <v>ITSN2</v>
          </cell>
          <cell r="E3852">
            <v>0.11397816583218</v>
          </cell>
        </row>
        <row r="3853">
          <cell r="B3853" t="str">
            <v>ITSN2</v>
          </cell>
          <cell r="E3853">
            <v>0.11397816583218</v>
          </cell>
        </row>
        <row r="3854">
          <cell r="B3854" t="str">
            <v>IVD</v>
          </cell>
          <cell r="E3854">
            <v>0.46258593348884203</v>
          </cell>
        </row>
        <row r="3855">
          <cell r="B3855" t="str">
            <v>IVNS1ABP</v>
          </cell>
          <cell r="E3855">
            <v>0.43487559572121098</v>
          </cell>
        </row>
        <row r="3856">
          <cell r="B3856" t="str">
            <v>IWS1</v>
          </cell>
          <cell r="E3856">
            <v>0.172128690188075</v>
          </cell>
        </row>
        <row r="3857">
          <cell r="B3857" t="str">
            <v>JADE1</v>
          </cell>
          <cell r="E3857">
            <v>0.67377344868986799</v>
          </cell>
        </row>
        <row r="3858">
          <cell r="B3858" t="str">
            <v>JADE2</v>
          </cell>
          <cell r="E3858">
            <v>0.34929276379181101</v>
          </cell>
        </row>
        <row r="3859">
          <cell r="B3859" t="str">
            <v>JAG1</v>
          </cell>
          <cell r="E3859">
            <v>0.86069557366822103</v>
          </cell>
        </row>
        <row r="3860">
          <cell r="B3860" t="str">
            <v>JAG2</v>
          </cell>
          <cell r="E3860">
            <v>0.63889584313858705</v>
          </cell>
        </row>
        <row r="3861">
          <cell r="B3861" t="str">
            <v>JAGN1</v>
          </cell>
          <cell r="E3861">
            <v>0.432713431952092</v>
          </cell>
        </row>
        <row r="3862">
          <cell r="B3862" t="str">
            <v>JAK1</v>
          </cell>
          <cell r="E3862">
            <v>0.69668171326225203</v>
          </cell>
        </row>
        <row r="3863">
          <cell r="B3863" t="str">
            <v>JAK2</v>
          </cell>
          <cell r="E3863">
            <v>0.178479037709666</v>
          </cell>
        </row>
        <row r="3864">
          <cell r="B3864" t="str">
            <v>JAM2</v>
          </cell>
          <cell r="E3864">
            <v>0.37723166180920498</v>
          </cell>
        </row>
        <row r="3865">
          <cell r="B3865" t="str">
            <v>JAM3</v>
          </cell>
          <cell r="E3865">
            <v>-0.27300239589230002</v>
          </cell>
        </row>
        <row r="3866">
          <cell r="B3866" t="str">
            <v>JARID2</v>
          </cell>
          <cell r="E3866">
            <v>0.25983825548600997</v>
          </cell>
        </row>
        <row r="3867">
          <cell r="B3867" t="str">
            <v>JDP2</v>
          </cell>
          <cell r="E3867">
            <v>-0.10927480365155801</v>
          </cell>
        </row>
        <row r="3868">
          <cell r="B3868" t="str">
            <v>JMJD1C</v>
          </cell>
          <cell r="E3868">
            <v>0.140040317627627</v>
          </cell>
        </row>
        <row r="3869">
          <cell r="B3869" t="str">
            <v>JMJD4</v>
          </cell>
          <cell r="E3869">
            <v>0.35978035946640202</v>
          </cell>
        </row>
        <row r="3870">
          <cell r="B3870" t="str">
            <v>JMJD6</v>
          </cell>
          <cell r="E3870">
            <v>0.40407015511022998</v>
          </cell>
        </row>
        <row r="3871">
          <cell r="B3871" t="str">
            <v>JMJD7</v>
          </cell>
          <cell r="E3871">
            <v>0.172729159969846</v>
          </cell>
        </row>
        <row r="3872">
          <cell r="B3872" t="str">
            <v>JMJD8</v>
          </cell>
          <cell r="E3872">
            <v>0.15603362369026999</v>
          </cell>
        </row>
        <row r="3873">
          <cell r="B3873" t="str">
            <v>JMY</v>
          </cell>
          <cell r="E3873">
            <v>0.20925258294781099</v>
          </cell>
        </row>
        <row r="3874">
          <cell r="B3874" t="str">
            <v>JPH1</v>
          </cell>
          <cell r="E3874">
            <v>0.35334870638240201</v>
          </cell>
        </row>
        <row r="3875">
          <cell r="B3875" t="str">
            <v>JPH2</v>
          </cell>
          <cell r="E3875">
            <v>0.73684896123660604</v>
          </cell>
        </row>
        <row r="3876">
          <cell r="B3876" t="str">
            <v>JRKL</v>
          </cell>
          <cell r="E3876">
            <v>0.31786151666873802</v>
          </cell>
        </row>
        <row r="3877">
          <cell r="B3877" t="str">
            <v>JSRP1</v>
          </cell>
          <cell r="E3877">
            <v>0.64198925635842397</v>
          </cell>
        </row>
        <row r="3878">
          <cell r="B3878" t="str">
            <v>JTB</v>
          </cell>
          <cell r="E3878">
            <v>0.30194510273159397</v>
          </cell>
        </row>
        <row r="3879">
          <cell r="B3879" t="str">
            <v>JUN</v>
          </cell>
          <cell r="E3879">
            <v>0.77753567522451605</v>
          </cell>
        </row>
        <row r="3880">
          <cell r="B3880" t="str">
            <v>JUNB</v>
          </cell>
          <cell r="E3880">
            <v>-3.0433727568120801E-2</v>
          </cell>
        </row>
        <row r="3881">
          <cell r="B3881" t="str">
            <v>JUND</v>
          </cell>
          <cell r="E3881">
            <v>0.68863194668918304</v>
          </cell>
        </row>
        <row r="3882">
          <cell r="B3882" t="str">
            <v>KALRN</v>
          </cell>
          <cell r="E3882">
            <v>6.3512351436561199E-2</v>
          </cell>
        </row>
        <row r="3883">
          <cell r="B3883" t="str">
            <v>KANK1</v>
          </cell>
          <cell r="E3883">
            <v>0.175974249375629</v>
          </cell>
        </row>
        <row r="3884">
          <cell r="B3884" t="str">
            <v>KANK2</v>
          </cell>
          <cell r="E3884">
            <v>0.29149607256391802</v>
          </cell>
        </row>
        <row r="3885">
          <cell r="B3885" t="str">
            <v>KANK2</v>
          </cell>
          <cell r="E3885">
            <v>0.29149607256391802</v>
          </cell>
        </row>
        <row r="3886">
          <cell r="B3886" t="str">
            <v>KANK4</v>
          </cell>
          <cell r="E3886">
            <v>0.31414868022873899</v>
          </cell>
        </row>
        <row r="3887">
          <cell r="B3887" t="str">
            <v>KANSL1</v>
          </cell>
          <cell r="E3887">
            <v>0.233187518305528</v>
          </cell>
        </row>
        <row r="3888">
          <cell r="B3888" t="str">
            <v>KANSL2</v>
          </cell>
          <cell r="E3888">
            <v>0.223941791078165</v>
          </cell>
        </row>
        <row r="3889">
          <cell r="B3889" t="str">
            <v>KANSL3</v>
          </cell>
          <cell r="E3889">
            <v>0.109877361215204</v>
          </cell>
        </row>
        <row r="3890">
          <cell r="B3890" t="str">
            <v>KARS</v>
          </cell>
          <cell r="E3890">
            <v>0.51947465656054503</v>
          </cell>
        </row>
        <row r="3891">
          <cell r="B3891" t="str">
            <v>KAT2A</v>
          </cell>
          <cell r="E3891">
            <v>3.4493536174376303E-2</v>
          </cell>
        </row>
        <row r="3892">
          <cell r="B3892" t="str">
            <v>KAT5</v>
          </cell>
          <cell r="E3892">
            <v>0.133957464179704</v>
          </cell>
        </row>
        <row r="3893">
          <cell r="B3893" t="str">
            <v>KAT6A</v>
          </cell>
          <cell r="E3893">
            <v>0.39602027467030398</v>
          </cell>
        </row>
        <row r="3894">
          <cell r="B3894" t="str">
            <v>KAT6B</v>
          </cell>
          <cell r="E3894">
            <v>0.36710857164765398</v>
          </cell>
        </row>
        <row r="3895">
          <cell r="B3895" t="str">
            <v>KAT7</v>
          </cell>
          <cell r="E3895">
            <v>0.23030269551056601</v>
          </cell>
        </row>
        <row r="3896">
          <cell r="B3896" t="str">
            <v>KAT8</v>
          </cell>
          <cell r="E3896">
            <v>0.40677037969201002</v>
          </cell>
        </row>
        <row r="3897">
          <cell r="B3897" t="str">
            <v>KATNA1</v>
          </cell>
          <cell r="E3897">
            <v>0.21254919408591399</v>
          </cell>
        </row>
        <row r="3898">
          <cell r="B3898" t="str">
            <v>KATNAL1</v>
          </cell>
          <cell r="E3898">
            <v>-0.47474458748728099</v>
          </cell>
        </row>
        <row r="3899">
          <cell r="B3899" t="str">
            <v>KATNB1</v>
          </cell>
          <cell r="E3899">
            <v>0.41402097448653602</v>
          </cell>
        </row>
        <row r="3900">
          <cell r="B3900" t="str">
            <v>KAZN</v>
          </cell>
          <cell r="E3900">
            <v>0.26966132795241599</v>
          </cell>
        </row>
        <row r="3901">
          <cell r="B3901" t="str">
            <v>KBTBD11</v>
          </cell>
          <cell r="E3901">
            <v>0.54354306157308696</v>
          </cell>
        </row>
        <row r="3902">
          <cell r="B3902" t="str">
            <v>KBTBD2</v>
          </cell>
          <cell r="E3902">
            <v>0.39125131794004597</v>
          </cell>
        </row>
        <row r="3903">
          <cell r="B3903" t="str">
            <v>KBTBD4</v>
          </cell>
          <cell r="E3903">
            <v>0.31325244717598599</v>
          </cell>
        </row>
        <row r="3904">
          <cell r="B3904" t="str">
            <v>KBTBD6</v>
          </cell>
          <cell r="E3904">
            <v>0.207773173759249</v>
          </cell>
        </row>
        <row r="3905">
          <cell r="B3905" t="str">
            <v>KBTBD7</v>
          </cell>
          <cell r="E3905">
            <v>0.38562900180600201</v>
          </cell>
        </row>
        <row r="3906">
          <cell r="B3906" t="str">
            <v>KCMF1</v>
          </cell>
          <cell r="E3906">
            <v>0.263240716420996</v>
          </cell>
        </row>
        <row r="3907">
          <cell r="B3907" t="str">
            <v>KCNAB2</v>
          </cell>
          <cell r="E3907">
            <v>-9.9153787516020206E-2</v>
          </cell>
        </row>
        <row r="3908">
          <cell r="B3908" t="str">
            <v>KCNAB2</v>
          </cell>
          <cell r="E3908">
            <v>-9.9153787516020206E-2</v>
          </cell>
        </row>
        <row r="3909">
          <cell r="B3909" t="str">
            <v>KCNB1</v>
          </cell>
          <cell r="E3909">
            <v>9.3331725828246601E-2</v>
          </cell>
        </row>
        <row r="3910">
          <cell r="B3910" t="str">
            <v>KCNK1</v>
          </cell>
          <cell r="E3910">
            <v>6.2253445755975398E-2</v>
          </cell>
        </row>
        <row r="3911">
          <cell r="B3911" t="str">
            <v>KCNN4</v>
          </cell>
          <cell r="E3911">
            <v>-0.176973813329902</v>
          </cell>
        </row>
        <row r="3912">
          <cell r="B3912" t="str">
            <v>KCTD1</v>
          </cell>
          <cell r="E3912">
            <v>4.7853585282577903E-2</v>
          </cell>
        </row>
        <row r="3913">
          <cell r="B3913" t="str">
            <v>KCTD10</v>
          </cell>
          <cell r="E3913">
            <v>0.16499102735524801</v>
          </cell>
        </row>
        <row r="3914">
          <cell r="B3914" t="str">
            <v>KCTD12</v>
          </cell>
          <cell r="E3914">
            <v>-0.21887909643401501</v>
          </cell>
        </row>
        <row r="3915">
          <cell r="B3915" t="str">
            <v>KCTD13</v>
          </cell>
          <cell r="E3915">
            <v>0.40127462724600399</v>
          </cell>
        </row>
        <row r="3916">
          <cell r="B3916" t="str">
            <v>KCTD14</v>
          </cell>
          <cell r="E3916">
            <v>0.228314304320517</v>
          </cell>
        </row>
        <row r="3917">
          <cell r="B3917" t="str">
            <v>KCTD15</v>
          </cell>
          <cell r="E3917">
            <v>0.63458204158572895</v>
          </cell>
        </row>
        <row r="3918">
          <cell r="B3918" t="str">
            <v>KCTD16</v>
          </cell>
          <cell r="E3918">
            <v>2.62612469900796E-2</v>
          </cell>
        </row>
        <row r="3919">
          <cell r="B3919" t="str">
            <v>KCTD18</v>
          </cell>
          <cell r="E3919">
            <v>0.25516402862834597</v>
          </cell>
        </row>
        <row r="3920">
          <cell r="B3920" t="str">
            <v>KCTD2</v>
          </cell>
          <cell r="E3920">
            <v>0.46427696985654798</v>
          </cell>
        </row>
        <row r="3921">
          <cell r="B3921" t="str">
            <v>KCTD20</v>
          </cell>
          <cell r="E3921">
            <v>0.39845139849907102</v>
          </cell>
        </row>
        <row r="3922">
          <cell r="B3922" t="str">
            <v>KCTD21</v>
          </cell>
          <cell r="E3922">
            <v>0.30191881102843998</v>
          </cell>
        </row>
        <row r="3923">
          <cell r="B3923" t="str">
            <v>KCTD3</v>
          </cell>
          <cell r="E3923">
            <v>0.44451508908319998</v>
          </cell>
        </row>
        <row r="3924">
          <cell r="B3924" t="str">
            <v>KCTD5</v>
          </cell>
          <cell r="E3924">
            <v>0.47815689170506598</v>
          </cell>
        </row>
        <row r="3925">
          <cell r="B3925" t="str">
            <v>KCTD9</v>
          </cell>
          <cell r="E3925">
            <v>0.20760129818617101</v>
          </cell>
        </row>
        <row r="3926">
          <cell r="B3926" t="str">
            <v>KDELC1</v>
          </cell>
          <cell r="E3926">
            <v>-0.37335082769327399</v>
          </cell>
        </row>
        <row r="3927">
          <cell r="B3927" t="str">
            <v>KDELC2</v>
          </cell>
          <cell r="E3927">
            <v>0.276427855073069</v>
          </cell>
        </row>
        <row r="3928">
          <cell r="B3928" t="str">
            <v>KDELR1</v>
          </cell>
          <cell r="E3928">
            <v>0.35140404735203701</v>
          </cell>
        </row>
        <row r="3929">
          <cell r="B3929" t="str">
            <v>KDELR3</v>
          </cell>
          <cell r="E3929">
            <v>0.85358584052667597</v>
          </cell>
        </row>
        <row r="3930">
          <cell r="B3930" t="str">
            <v>KDELR3</v>
          </cell>
          <cell r="E3930">
            <v>0.85358584052667597</v>
          </cell>
        </row>
        <row r="3931">
          <cell r="B3931" t="str">
            <v>KDM1A</v>
          </cell>
          <cell r="E3931">
            <v>0.49620192216612902</v>
          </cell>
        </row>
        <row r="3932">
          <cell r="B3932" t="str">
            <v>KDM1B</v>
          </cell>
          <cell r="E3932">
            <v>0.20462788617668301</v>
          </cell>
        </row>
        <row r="3933">
          <cell r="B3933" t="str">
            <v>KDM2A</v>
          </cell>
          <cell r="E3933">
            <v>0.30494336411293299</v>
          </cell>
        </row>
        <row r="3934">
          <cell r="B3934" t="str">
            <v>KDM2B</v>
          </cell>
          <cell r="E3934">
            <v>-2.3253824563876299E-2</v>
          </cell>
        </row>
        <row r="3935">
          <cell r="B3935" t="str">
            <v>KDM3A</v>
          </cell>
          <cell r="E3935">
            <v>0.26416982934224897</v>
          </cell>
        </row>
        <row r="3936">
          <cell r="B3936" t="str">
            <v>KDM3B</v>
          </cell>
          <cell r="E3936">
            <v>8.3131750158273995E-2</v>
          </cell>
        </row>
        <row r="3937">
          <cell r="B3937" t="str">
            <v>KDM4A</v>
          </cell>
          <cell r="E3937">
            <v>0.50480101254728504</v>
          </cell>
        </row>
        <row r="3938">
          <cell r="B3938" t="str">
            <v>KDM4B</v>
          </cell>
          <cell r="E3938">
            <v>0.35843781880998798</v>
          </cell>
        </row>
        <row r="3939">
          <cell r="B3939" t="str">
            <v>KDM4C</v>
          </cell>
          <cell r="E3939">
            <v>0.35395692980100302</v>
          </cell>
        </row>
        <row r="3940">
          <cell r="B3940" t="str">
            <v>KDM4D</v>
          </cell>
          <cell r="E3940">
            <v>0.115032466087407</v>
          </cell>
        </row>
        <row r="3941">
          <cell r="B3941" t="str">
            <v>KDM5A</v>
          </cell>
          <cell r="E3941">
            <v>0.411439710387554</v>
          </cell>
        </row>
        <row r="3942">
          <cell r="B3942" t="str">
            <v>KDM5B</v>
          </cell>
          <cell r="E3942">
            <v>0.45389452567190097</v>
          </cell>
        </row>
        <row r="3943">
          <cell r="B3943" t="str">
            <v>KDM6B</v>
          </cell>
          <cell r="E3943">
            <v>5.30556457488136E-2</v>
          </cell>
        </row>
        <row r="3944">
          <cell r="B3944" t="str">
            <v>KDM8</v>
          </cell>
          <cell r="E3944">
            <v>0.260338703083139</v>
          </cell>
        </row>
        <row r="3945">
          <cell r="B3945" t="str">
            <v>KDSR</v>
          </cell>
          <cell r="E3945">
            <v>0.278832798985584</v>
          </cell>
        </row>
        <row r="3946">
          <cell r="B3946" t="str">
            <v>KEAP1</v>
          </cell>
          <cell r="E3946">
            <v>0.30729447204020999</v>
          </cell>
        </row>
        <row r="3947">
          <cell r="B3947" t="str">
            <v>KHDRBS1</v>
          </cell>
          <cell r="E3947">
            <v>0.38969622684820998</v>
          </cell>
        </row>
        <row r="3948">
          <cell r="B3948" t="str">
            <v>KHDRBS3</v>
          </cell>
          <cell r="E3948">
            <v>0.18299728354811501</v>
          </cell>
        </row>
        <row r="3949">
          <cell r="B3949" t="str">
            <v>KHK</v>
          </cell>
          <cell r="E3949">
            <v>0.356064684493476</v>
          </cell>
        </row>
        <row r="3950">
          <cell r="B3950" t="str">
            <v>KHNYN</v>
          </cell>
          <cell r="E3950">
            <v>0.20423224693671499</v>
          </cell>
        </row>
        <row r="3951">
          <cell r="B3951" t="str">
            <v>KHSRP</v>
          </cell>
          <cell r="E3951">
            <v>0.22962637626771901</v>
          </cell>
        </row>
        <row r="3952">
          <cell r="B3952" t="str">
            <v>KIAA0100</v>
          </cell>
          <cell r="E3952">
            <v>9.2494758457807996E-2</v>
          </cell>
        </row>
        <row r="3953">
          <cell r="B3953" t="str">
            <v>KIAA0319L</v>
          </cell>
          <cell r="E3953">
            <v>0.40845825947431402</v>
          </cell>
        </row>
        <row r="3954">
          <cell r="B3954" t="str">
            <v>KIAA0355</v>
          </cell>
          <cell r="E3954">
            <v>0.39440708812925401</v>
          </cell>
        </row>
        <row r="3955">
          <cell r="B3955" t="str">
            <v>KIAA0391</v>
          </cell>
          <cell r="E3955">
            <v>0.40564433515035903</v>
          </cell>
        </row>
        <row r="3956">
          <cell r="B3956" t="str">
            <v>KIAA0513</v>
          </cell>
          <cell r="E3956">
            <v>0.38508486121015101</v>
          </cell>
        </row>
        <row r="3957">
          <cell r="B3957" t="str">
            <v>KIAA0556</v>
          </cell>
          <cell r="E3957">
            <v>0.30304573931414203</v>
          </cell>
        </row>
        <row r="3958">
          <cell r="B3958" t="str">
            <v>KIAA0586</v>
          </cell>
          <cell r="E3958">
            <v>0.28189311107800002</v>
          </cell>
        </row>
        <row r="3959">
          <cell r="B3959" t="str">
            <v>KIAA0930</v>
          </cell>
          <cell r="E3959">
            <v>0.60039416199250295</v>
          </cell>
        </row>
        <row r="3960">
          <cell r="B3960" t="str">
            <v>KIAA1109</v>
          </cell>
          <cell r="E3960">
            <v>0.178079154951723</v>
          </cell>
        </row>
        <row r="3961">
          <cell r="B3961" t="str">
            <v>KIAA1143</v>
          </cell>
          <cell r="E3961">
            <v>0.17411519454996999</v>
          </cell>
        </row>
        <row r="3962">
          <cell r="B3962" t="str">
            <v>KIAA1191</v>
          </cell>
          <cell r="E3962">
            <v>0.50689248158715905</v>
          </cell>
        </row>
        <row r="3963">
          <cell r="B3963" t="str">
            <v>KIAA1211</v>
          </cell>
          <cell r="E3963">
            <v>1.19935615410407E-2</v>
          </cell>
        </row>
        <row r="3964">
          <cell r="B3964" t="str">
            <v>KIAA1211L</v>
          </cell>
          <cell r="E3964">
            <v>-0.14314426603646299</v>
          </cell>
        </row>
        <row r="3965">
          <cell r="B3965" t="str">
            <v>KIAA1217</v>
          </cell>
          <cell r="E3965">
            <v>0.80171665739661102</v>
          </cell>
        </row>
        <row r="3966">
          <cell r="B3966" t="str">
            <v>KIAA1324</v>
          </cell>
          <cell r="E3966">
            <v>-1.1446544087277201E-2</v>
          </cell>
        </row>
        <row r="3967">
          <cell r="B3967" t="str">
            <v>KIAA1324L</v>
          </cell>
          <cell r="E3967">
            <v>-4.5614307608352602E-3</v>
          </cell>
        </row>
        <row r="3968">
          <cell r="B3968" t="str">
            <v>KIAA1522</v>
          </cell>
          <cell r="E3968">
            <v>0.38993206469960201</v>
          </cell>
        </row>
        <row r="3969">
          <cell r="B3969" t="str">
            <v>KIAA1549</v>
          </cell>
          <cell r="E3969">
            <v>0.26930831031205699</v>
          </cell>
        </row>
        <row r="3970">
          <cell r="B3970" t="str">
            <v>KIAA1551</v>
          </cell>
          <cell r="E3970">
            <v>0.190081982704708</v>
          </cell>
        </row>
        <row r="3971">
          <cell r="B3971" t="str">
            <v>KIAA1614</v>
          </cell>
          <cell r="E3971">
            <v>0.22973847092236599</v>
          </cell>
        </row>
        <row r="3972">
          <cell r="B3972" t="str">
            <v>KIAA1671</v>
          </cell>
          <cell r="E3972">
            <v>0.39341185866504702</v>
          </cell>
        </row>
        <row r="3973">
          <cell r="B3973" t="str">
            <v>KIAA2013</v>
          </cell>
          <cell r="E3973">
            <v>0.25590030453127799</v>
          </cell>
        </row>
        <row r="3974">
          <cell r="B3974" t="str">
            <v>KIDINS220</v>
          </cell>
          <cell r="E3974">
            <v>0.308408830795322</v>
          </cell>
        </row>
        <row r="3975">
          <cell r="B3975" t="str">
            <v>KIF11</v>
          </cell>
          <cell r="E3975">
            <v>0.48624423944636402</v>
          </cell>
        </row>
        <row r="3976">
          <cell r="B3976" t="str">
            <v>KIF13A</v>
          </cell>
          <cell r="E3976">
            <v>0.28795025887956299</v>
          </cell>
        </row>
        <row r="3977">
          <cell r="B3977" t="str">
            <v>KIF13B</v>
          </cell>
          <cell r="E3977">
            <v>0.53729391088683998</v>
          </cell>
        </row>
        <row r="3978">
          <cell r="B3978" t="str">
            <v>KIF14</v>
          </cell>
          <cell r="E3978">
            <v>0.17303031020340101</v>
          </cell>
        </row>
        <row r="3979">
          <cell r="B3979" t="str">
            <v>KIF15</v>
          </cell>
          <cell r="E3979">
            <v>0.28257285646332603</v>
          </cell>
        </row>
        <row r="3980">
          <cell r="B3980" t="str">
            <v>KIF16B</v>
          </cell>
          <cell r="E3980">
            <v>0.428187087974089</v>
          </cell>
        </row>
        <row r="3981">
          <cell r="B3981" t="str">
            <v>KIF16B</v>
          </cell>
          <cell r="E3981">
            <v>0.428187087974089</v>
          </cell>
        </row>
        <row r="3982">
          <cell r="B3982" t="str">
            <v>KIF18A</v>
          </cell>
          <cell r="E3982">
            <v>0.317962612940832</v>
          </cell>
        </row>
        <row r="3983">
          <cell r="B3983" t="str">
            <v>KIF18B</v>
          </cell>
          <cell r="E3983">
            <v>0.21239208255912401</v>
          </cell>
        </row>
        <row r="3984">
          <cell r="B3984" t="str">
            <v>KIF1A</v>
          </cell>
          <cell r="E3984">
            <v>-2.7871091041715701E-2</v>
          </cell>
        </row>
        <row r="3985">
          <cell r="B3985" t="str">
            <v>KIF1B</v>
          </cell>
          <cell r="E3985">
            <v>0.69039587809075798</v>
          </cell>
        </row>
        <row r="3986">
          <cell r="B3986" t="str">
            <v>KIF1B</v>
          </cell>
          <cell r="E3986">
            <v>0.69039587809075798</v>
          </cell>
        </row>
        <row r="3987">
          <cell r="B3987" t="str">
            <v>KIF1C</v>
          </cell>
          <cell r="E3987">
            <v>0.15764389990048899</v>
          </cell>
        </row>
        <row r="3988">
          <cell r="B3988" t="str">
            <v>KIF20A</v>
          </cell>
          <cell r="E3988">
            <v>6.3129528617244204E-2</v>
          </cell>
        </row>
        <row r="3989">
          <cell r="B3989" t="str">
            <v>KIF20B</v>
          </cell>
          <cell r="E3989">
            <v>0.45621327177022197</v>
          </cell>
        </row>
        <row r="3990">
          <cell r="B3990" t="str">
            <v>KIF21A</v>
          </cell>
          <cell r="E3990">
            <v>0.38127474434269198</v>
          </cell>
        </row>
        <row r="3991">
          <cell r="B3991" t="str">
            <v>KIF21B</v>
          </cell>
          <cell r="E3991">
            <v>0.43632069991992301</v>
          </cell>
        </row>
        <row r="3992">
          <cell r="B3992" t="str">
            <v>KIF22</v>
          </cell>
          <cell r="E3992">
            <v>0.14899734188227101</v>
          </cell>
        </row>
        <row r="3993">
          <cell r="B3993" t="str">
            <v>KIF23</v>
          </cell>
          <cell r="E3993">
            <v>0.368360610151242</v>
          </cell>
        </row>
        <row r="3994">
          <cell r="B3994" t="str">
            <v>KIF26B</v>
          </cell>
          <cell r="E3994">
            <v>-4.4854126057751E-2</v>
          </cell>
        </row>
        <row r="3995">
          <cell r="B3995" t="str">
            <v>KIF2A</v>
          </cell>
          <cell r="E3995">
            <v>5.5276259517311702E-2</v>
          </cell>
        </row>
        <row r="3996">
          <cell r="B3996" t="str">
            <v>KIF2C</v>
          </cell>
          <cell r="E3996">
            <v>0.57764769399049498</v>
          </cell>
        </row>
        <row r="3997">
          <cell r="B3997" t="str">
            <v>KIF3A</v>
          </cell>
          <cell r="E3997">
            <v>0.31520723637070402</v>
          </cell>
        </row>
        <row r="3998">
          <cell r="B3998" t="str">
            <v>KIF3B</v>
          </cell>
          <cell r="E3998">
            <v>0.459670521873488</v>
          </cell>
        </row>
        <row r="3999">
          <cell r="B3999" t="str">
            <v>KIF3C</v>
          </cell>
          <cell r="E3999">
            <v>0.83566716629696702</v>
          </cell>
        </row>
        <row r="4000">
          <cell r="B4000" t="str">
            <v>KIF4B</v>
          </cell>
          <cell r="E4000">
            <v>-1.3508890778405599E-2</v>
          </cell>
        </row>
        <row r="4001">
          <cell r="B4001" t="str">
            <v>KIF5A</v>
          </cell>
          <cell r="E4001">
            <v>-4.8641742475324802E-2</v>
          </cell>
        </row>
        <row r="4002">
          <cell r="B4002" t="str">
            <v>KIF5B</v>
          </cell>
          <cell r="E4002">
            <v>0.44146236108964398</v>
          </cell>
        </row>
        <row r="4003">
          <cell r="B4003" t="str">
            <v>KIF5C</v>
          </cell>
          <cell r="E4003">
            <v>0.62860536025690195</v>
          </cell>
        </row>
        <row r="4004">
          <cell r="B4004" t="str">
            <v>KIF7</v>
          </cell>
          <cell r="E4004">
            <v>-7.1175597194135199E-3</v>
          </cell>
        </row>
        <row r="4005">
          <cell r="B4005" t="str">
            <v>KIFAP3</v>
          </cell>
          <cell r="E4005">
            <v>0.35632722852462401</v>
          </cell>
        </row>
        <row r="4006">
          <cell r="B4006" t="str">
            <v>KIFC1</v>
          </cell>
          <cell r="E4006">
            <v>0.32376592383182001</v>
          </cell>
        </row>
        <row r="4007">
          <cell r="B4007" t="str">
            <v>KIFC3</v>
          </cell>
          <cell r="E4007">
            <v>0.75410750551482197</v>
          </cell>
        </row>
        <row r="4008">
          <cell r="B4008" t="str">
            <v>KIN</v>
          </cell>
          <cell r="E4008">
            <v>0.43326253955400101</v>
          </cell>
        </row>
        <row r="4009">
          <cell r="B4009" t="str">
            <v>KITLG</v>
          </cell>
          <cell r="E4009">
            <v>3.1008044605720798E-2</v>
          </cell>
        </row>
        <row r="4010">
          <cell r="B4010" t="str">
            <v>KLC1</v>
          </cell>
          <cell r="E4010">
            <v>0.268783556449883</v>
          </cell>
        </row>
        <row r="4011">
          <cell r="B4011" t="str">
            <v>KLC1</v>
          </cell>
          <cell r="E4011">
            <v>0.268783556449883</v>
          </cell>
        </row>
        <row r="4012">
          <cell r="B4012" t="str">
            <v>KLC2</v>
          </cell>
          <cell r="E4012">
            <v>0.24415724181013401</v>
          </cell>
        </row>
        <row r="4013">
          <cell r="B4013" t="str">
            <v>KLC3</v>
          </cell>
          <cell r="E4013">
            <v>0.23683135924520499</v>
          </cell>
        </row>
        <row r="4014">
          <cell r="B4014" t="str">
            <v>KLC4</v>
          </cell>
          <cell r="E4014">
            <v>0.36695839666399699</v>
          </cell>
        </row>
        <row r="4015">
          <cell r="B4015" t="str">
            <v>KLF10</v>
          </cell>
          <cell r="E4015">
            <v>4.9213827942097901E-2</v>
          </cell>
        </row>
        <row r="4016">
          <cell r="B4016" t="str">
            <v>KLF12</v>
          </cell>
          <cell r="E4016">
            <v>-0.173265286500045</v>
          </cell>
        </row>
        <row r="4017">
          <cell r="B4017" t="str">
            <v>KLF13</v>
          </cell>
          <cell r="E4017">
            <v>0.39206934600298499</v>
          </cell>
        </row>
        <row r="4018">
          <cell r="B4018" t="str">
            <v>KLF16</v>
          </cell>
          <cell r="E4018">
            <v>2.5240863450108901E-3</v>
          </cell>
        </row>
        <row r="4019">
          <cell r="B4019" t="str">
            <v>KLF3</v>
          </cell>
          <cell r="E4019">
            <v>0.37648914082794199</v>
          </cell>
        </row>
        <row r="4020">
          <cell r="B4020" t="str">
            <v>KLF4</v>
          </cell>
          <cell r="E4020">
            <v>1.0538710911587501</v>
          </cell>
        </row>
        <row r="4021">
          <cell r="B4021" t="str">
            <v>KLF5</v>
          </cell>
          <cell r="E4021">
            <v>0.770740909351598</v>
          </cell>
        </row>
        <row r="4022">
          <cell r="B4022" t="str">
            <v>KLHDC10</v>
          </cell>
          <cell r="E4022">
            <v>0.45674669770995802</v>
          </cell>
        </row>
        <row r="4023">
          <cell r="B4023" t="str">
            <v>KLHDC2</v>
          </cell>
          <cell r="E4023">
            <v>0.44709354457721301</v>
          </cell>
        </row>
        <row r="4024">
          <cell r="B4024" t="str">
            <v>KLHDC3</v>
          </cell>
          <cell r="E4024">
            <v>0.36766390171563801</v>
          </cell>
        </row>
        <row r="4025">
          <cell r="B4025" t="str">
            <v>KLHDC4</v>
          </cell>
          <cell r="E4025">
            <v>0.32374582983762201</v>
          </cell>
        </row>
        <row r="4026">
          <cell r="B4026" t="str">
            <v>KLHL11</v>
          </cell>
          <cell r="E4026">
            <v>4.8626606588699599E-2</v>
          </cell>
        </row>
        <row r="4027">
          <cell r="B4027" t="str">
            <v>KLHL12</v>
          </cell>
          <cell r="E4027">
            <v>0.28080757978344301</v>
          </cell>
        </row>
        <row r="4028">
          <cell r="B4028" t="str">
            <v>KLHL20</v>
          </cell>
          <cell r="E4028">
            <v>0.295430314816225</v>
          </cell>
        </row>
        <row r="4029">
          <cell r="B4029" t="str">
            <v>KLHL22</v>
          </cell>
          <cell r="E4029">
            <v>0.56954225078327303</v>
          </cell>
        </row>
        <row r="4030">
          <cell r="B4030" t="str">
            <v>KLHL26</v>
          </cell>
          <cell r="E4030">
            <v>0.22122577526864401</v>
          </cell>
        </row>
        <row r="4031">
          <cell r="B4031" t="str">
            <v>KLHL36</v>
          </cell>
          <cell r="E4031">
            <v>0.281863546761008</v>
          </cell>
        </row>
        <row r="4032">
          <cell r="B4032" t="str">
            <v>KLHL42</v>
          </cell>
          <cell r="E4032">
            <v>0.37752167017865601</v>
          </cell>
        </row>
        <row r="4033">
          <cell r="B4033" t="str">
            <v>KLHL7</v>
          </cell>
          <cell r="E4033">
            <v>0.47018034646864998</v>
          </cell>
        </row>
        <row r="4034">
          <cell r="B4034" t="str">
            <v>KLHL9</v>
          </cell>
          <cell r="E4034">
            <v>9.0282799162669999E-2</v>
          </cell>
        </row>
        <row r="4035">
          <cell r="B4035" t="str">
            <v>KLK10</v>
          </cell>
          <cell r="E4035">
            <v>0.20621436485069</v>
          </cell>
        </row>
        <row r="4036">
          <cell r="B4036" t="str">
            <v>KLK5</v>
          </cell>
          <cell r="E4036">
            <v>-0.138548020829348</v>
          </cell>
        </row>
        <row r="4037">
          <cell r="B4037" t="str">
            <v>KLK6</v>
          </cell>
          <cell r="E4037">
            <v>-0.121607601889061</v>
          </cell>
        </row>
        <row r="4038">
          <cell r="B4038" t="str">
            <v>KLK7</v>
          </cell>
          <cell r="E4038">
            <v>-0.127343410384537</v>
          </cell>
        </row>
        <row r="4039">
          <cell r="B4039" t="str">
            <v>KLK8</v>
          </cell>
          <cell r="E4039">
            <v>0.212261320855681</v>
          </cell>
        </row>
        <row r="4040">
          <cell r="B4040" t="str">
            <v>KLRG2</v>
          </cell>
          <cell r="E4040">
            <v>-0.20584313965346299</v>
          </cell>
        </row>
        <row r="4041">
          <cell r="B4041" t="str">
            <v>KMO</v>
          </cell>
          <cell r="E4041">
            <v>0.230504961075302</v>
          </cell>
        </row>
        <row r="4042">
          <cell r="B4042" t="str">
            <v>KMT2A</v>
          </cell>
          <cell r="E4042">
            <v>0.266058835907244</v>
          </cell>
        </row>
        <row r="4043">
          <cell r="B4043" t="str">
            <v>KMT2B</v>
          </cell>
          <cell r="E4043">
            <v>0.39063779464264398</v>
          </cell>
        </row>
        <row r="4044">
          <cell r="B4044" t="str">
            <v>KMT2C</v>
          </cell>
          <cell r="E4044">
            <v>0.326606122418235</v>
          </cell>
        </row>
        <row r="4045">
          <cell r="B4045" t="str">
            <v>KMT2D</v>
          </cell>
          <cell r="E4045">
            <v>0.12800974625848499</v>
          </cell>
        </row>
        <row r="4046">
          <cell r="B4046" t="str">
            <v>KMT2E</v>
          </cell>
          <cell r="E4046">
            <v>0.39425735508563398</v>
          </cell>
        </row>
        <row r="4047">
          <cell r="B4047" t="str">
            <v>KNOP1</v>
          </cell>
          <cell r="E4047">
            <v>0.24667472207223101</v>
          </cell>
        </row>
        <row r="4048">
          <cell r="B4048" t="str">
            <v>KNSTRN</v>
          </cell>
          <cell r="E4048">
            <v>0.109915246753174</v>
          </cell>
        </row>
        <row r="4049">
          <cell r="B4049" t="str">
            <v>KNTC1</v>
          </cell>
          <cell r="E4049">
            <v>0.13739273588121401</v>
          </cell>
        </row>
        <row r="4050">
          <cell r="B4050" t="str">
            <v>KPNA1</v>
          </cell>
          <cell r="E4050">
            <v>0.222300682297534</v>
          </cell>
        </row>
        <row r="4051">
          <cell r="B4051" t="str">
            <v>KPNA2</v>
          </cell>
          <cell r="E4051">
            <v>0.25697589433676798</v>
          </cell>
        </row>
        <row r="4052">
          <cell r="B4052" t="str">
            <v>KPNA3</v>
          </cell>
          <cell r="E4052">
            <v>8.3899133280360694E-2</v>
          </cell>
        </row>
        <row r="4053">
          <cell r="B4053" t="str">
            <v>KPNA4</v>
          </cell>
          <cell r="E4053">
            <v>0.37128956697999599</v>
          </cell>
        </row>
        <row r="4054">
          <cell r="B4054" t="str">
            <v>KPNA6</v>
          </cell>
          <cell r="E4054">
            <v>0.479496445297313</v>
          </cell>
        </row>
        <row r="4055">
          <cell r="B4055" t="str">
            <v>KPNB1</v>
          </cell>
          <cell r="E4055">
            <v>0.275648495623592</v>
          </cell>
        </row>
        <row r="4056">
          <cell r="B4056" t="str">
            <v>KPTN</v>
          </cell>
          <cell r="E4056">
            <v>0.32517938698096699</v>
          </cell>
        </row>
        <row r="4057">
          <cell r="B4057" t="str">
            <v>KRAS</v>
          </cell>
          <cell r="E4057">
            <v>0.34088309015798801</v>
          </cell>
        </row>
        <row r="4058">
          <cell r="B4058" t="str">
            <v>KRAS</v>
          </cell>
          <cell r="E4058">
            <v>0.34088309015798801</v>
          </cell>
        </row>
        <row r="4059">
          <cell r="B4059" t="str">
            <v>KRBA1</v>
          </cell>
          <cell r="E4059">
            <v>0.23424517581767701</v>
          </cell>
        </row>
        <row r="4060">
          <cell r="B4060" t="str">
            <v>KRCC1</v>
          </cell>
          <cell r="E4060">
            <v>0.124698111153609</v>
          </cell>
        </row>
        <row r="4061">
          <cell r="B4061" t="str">
            <v>KRI1</v>
          </cell>
          <cell r="E4061">
            <v>0.49693027747172502</v>
          </cell>
        </row>
        <row r="4062">
          <cell r="B4062" t="str">
            <v>KRIT1</v>
          </cell>
          <cell r="E4062">
            <v>0.34500280136619399</v>
          </cell>
        </row>
        <row r="4063">
          <cell r="B4063" t="str">
            <v>KRR1</v>
          </cell>
          <cell r="E4063">
            <v>6.1595979359418997E-3</v>
          </cell>
        </row>
        <row r="4064">
          <cell r="B4064" t="str">
            <v>KRT3</v>
          </cell>
          <cell r="E4064">
            <v>-2.0543027861132698E-2</v>
          </cell>
        </row>
        <row r="4065">
          <cell r="B4065" t="str">
            <v>KRT72</v>
          </cell>
          <cell r="E4065">
            <v>-2.4169958656591298E-3</v>
          </cell>
        </row>
        <row r="4066">
          <cell r="B4066" t="str">
            <v>KRTCAP3</v>
          </cell>
          <cell r="E4066">
            <v>-0.27607136067599702</v>
          </cell>
        </row>
        <row r="4067">
          <cell r="B4067" t="str">
            <v>KSR1</v>
          </cell>
          <cell r="E4067">
            <v>0.18052613589657501</v>
          </cell>
        </row>
        <row r="4068">
          <cell r="B4068" t="str">
            <v>KSR2</v>
          </cell>
          <cell r="E4068">
            <v>-5.5830213347822198E-3</v>
          </cell>
        </row>
        <row r="4069">
          <cell r="B4069" t="str">
            <v>KTI12</v>
          </cell>
          <cell r="E4069">
            <v>0.28261981391162999</v>
          </cell>
        </row>
        <row r="4070">
          <cell r="B4070" t="str">
            <v>KTN1</v>
          </cell>
          <cell r="E4070">
            <v>0.59285975841085403</v>
          </cell>
        </row>
        <row r="4071">
          <cell r="B4071" t="str">
            <v>KXD1</v>
          </cell>
          <cell r="E4071">
            <v>0.42975802167902899</v>
          </cell>
        </row>
        <row r="4072">
          <cell r="B4072" t="str">
            <v>KYNU</v>
          </cell>
          <cell r="E4072">
            <v>0.62281496932986302</v>
          </cell>
        </row>
        <row r="4073">
          <cell r="B4073" t="str">
            <v>L2HGDH</v>
          </cell>
          <cell r="E4073">
            <v>0.469163667227182</v>
          </cell>
        </row>
        <row r="4074">
          <cell r="B4074" t="str">
            <v>L3HYPDH</v>
          </cell>
          <cell r="E4074">
            <v>0.478965510482326</v>
          </cell>
        </row>
        <row r="4075">
          <cell r="B4075" t="str">
            <v>L3MBTL2</v>
          </cell>
          <cell r="E4075">
            <v>0.53966986513832704</v>
          </cell>
        </row>
        <row r="4076">
          <cell r="B4076" t="str">
            <v>L3MBTL3</v>
          </cell>
          <cell r="E4076">
            <v>0.24134851144589201</v>
          </cell>
        </row>
        <row r="4077">
          <cell r="B4077" t="str">
            <v>LACTB</v>
          </cell>
          <cell r="E4077">
            <v>0.27314683274342</v>
          </cell>
        </row>
        <row r="4078">
          <cell r="B4078" t="str">
            <v>LACTB2</v>
          </cell>
          <cell r="E4078">
            <v>0.48074334336474001</v>
          </cell>
        </row>
        <row r="4079">
          <cell r="B4079" t="str">
            <v>LAD1</v>
          </cell>
          <cell r="E4079">
            <v>-0.25150741272681298</v>
          </cell>
        </row>
        <row r="4080">
          <cell r="B4080" t="str">
            <v>LAIR1</v>
          </cell>
          <cell r="E4080">
            <v>4.2934123563852601E-2</v>
          </cell>
        </row>
        <row r="4081">
          <cell r="B4081" t="str">
            <v>LAMA1</v>
          </cell>
          <cell r="E4081">
            <v>0.15057689627162499</v>
          </cell>
        </row>
        <row r="4082">
          <cell r="B4082" t="str">
            <v>LAMA3</v>
          </cell>
          <cell r="E4082">
            <v>0.20839286635775001</v>
          </cell>
        </row>
        <row r="4083">
          <cell r="B4083" t="str">
            <v>LAMA4</v>
          </cell>
          <cell r="E4083">
            <v>-0.244137740694398</v>
          </cell>
        </row>
        <row r="4084">
          <cell r="B4084" t="str">
            <v>LAMA5</v>
          </cell>
          <cell r="E4084">
            <v>0.85473032770619595</v>
          </cell>
        </row>
        <row r="4085">
          <cell r="B4085" t="str">
            <v>LAMB1</v>
          </cell>
          <cell r="E4085">
            <v>0.94822670613288096</v>
          </cell>
        </row>
        <row r="4086">
          <cell r="B4086" t="str">
            <v>LAMB2</v>
          </cell>
          <cell r="E4086">
            <v>0.56459600009176203</v>
          </cell>
        </row>
        <row r="4087">
          <cell r="B4087" t="str">
            <v>LAMB3</v>
          </cell>
          <cell r="E4087">
            <v>-0.83120243023871498</v>
          </cell>
        </row>
        <row r="4088">
          <cell r="B4088" t="str">
            <v>LAMC1</v>
          </cell>
          <cell r="E4088">
            <v>0.106255490332908</v>
          </cell>
        </row>
        <row r="4089">
          <cell r="B4089" t="str">
            <v>LAMC2</v>
          </cell>
          <cell r="E4089">
            <v>-1.21222037536007</v>
          </cell>
        </row>
        <row r="4090">
          <cell r="B4090" t="str">
            <v>LAMP1</v>
          </cell>
          <cell r="E4090">
            <v>0.53979598647289795</v>
          </cell>
        </row>
        <row r="4091">
          <cell r="B4091" t="str">
            <v>LAMP3</v>
          </cell>
          <cell r="E4091">
            <v>0.47934446024600302</v>
          </cell>
        </row>
        <row r="4092">
          <cell r="B4092" t="str">
            <v>LAMP5</v>
          </cell>
          <cell r="E4092">
            <v>-2.39158593977402E-2</v>
          </cell>
        </row>
        <row r="4093">
          <cell r="B4093" t="str">
            <v>LAMTOR1</v>
          </cell>
          <cell r="E4093">
            <v>0.21253289015417301</v>
          </cell>
        </row>
        <row r="4094">
          <cell r="B4094" t="str">
            <v>LAMTOR2</v>
          </cell>
          <cell r="E4094">
            <v>0.22098727511388999</v>
          </cell>
        </row>
        <row r="4095">
          <cell r="B4095" t="str">
            <v>LAMTOR3</v>
          </cell>
          <cell r="E4095">
            <v>0.23336732736024399</v>
          </cell>
        </row>
        <row r="4096">
          <cell r="B4096" t="str">
            <v>LAMTOR5</v>
          </cell>
          <cell r="E4096">
            <v>0.218540649815363</v>
          </cell>
        </row>
        <row r="4097">
          <cell r="B4097" t="str">
            <v>LANCL1</v>
          </cell>
          <cell r="E4097">
            <v>0.373074756249271</v>
          </cell>
        </row>
        <row r="4098">
          <cell r="B4098" t="str">
            <v>LANCL2</v>
          </cell>
          <cell r="E4098">
            <v>0.28508351556260703</v>
          </cell>
        </row>
        <row r="4099">
          <cell r="B4099" t="str">
            <v>LAP3</v>
          </cell>
          <cell r="E4099">
            <v>0.36717047664843899</v>
          </cell>
        </row>
        <row r="4100">
          <cell r="B4100" t="str">
            <v>LAPTM4A</v>
          </cell>
          <cell r="E4100">
            <v>0.42372072363232699</v>
          </cell>
        </row>
        <row r="4101">
          <cell r="B4101" t="str">
            <v>LAPTM4B</v>
          </cell>
          <cell r="E4101">
            <v>0.70979325325990394</v>
          </cell>
        </row>
        <row r="4102">
          <cell r="B4102" t="str">
            <v>LARP1</v>
          </cell>
          <cell r="E4102">
            <v>0.136211370361879</v>
          </cell>
        </row>
        <row r="4103">
          <cell r="B4103" t="str">
            <v>LARP4</v>
          </cell>
          <cell r="E4103">
            <v>0.15588567645582699</v>
          </cell>
        </row>
        <row r="4104">
          <cell r="B4104" t="str">
            <v>LARP4B</v>
          </cell>
          <cell r="E4104">
            <v>0.497121799156447</v>
          </cell>
        </row>
        <row r="4105">
          <cell r="B4105" t="str">
            <v>LARP4B</v>
          </cell>
          <cell r="E4105">
            <v>0.497121799156447</v>
          </cell>
        </row>
        <row r="4106">
          <cell r="B4106" t="str">
            <v>LARP7</v>
          </cell>
          <cell r="E4106">
            <v>0.118361867442632</v>
          </cell>
        </row>
        <row r="4107">
          <cell r="B4107" t="str">
            <v>LARS</v>
          </cell>
          <cell r="E4107">
            <v>0.357424819539092</v>
          </cell>
        </row>
        <row r="4108">
          <cell r="B4108" t="str">
            <v>LARS2</v>
          </cell>
          <cell r="E4108">
            <v>0.165719686999759</v>
          </cell>
        </row>
        <row r="4109">
          <cell r="B4109" t="str">
            <v>LASP1</v>
          </cell>
          <cell r="E4109">
            <v>0.192975641208632</v>
          </cell>
        </row>
        <row r="4110">
          <cell r="B4110" t="str">
            <v>LAT2</v>
          </cell>
          <cell r="E4110">
            <v>-0.61061117017577105</v>
          </cell>
        </row>
        <row r="4111">
          <cell r="B4111" t="str">
            <v>LATS1</v>
          </cell>
          <cell r="E4111">
            <v>0.14222176830903999</v>
          </cell>
        </row>
        <row r="4112">
          <cell r="B4112" t="str">
            <v>LATS2</v>
          </cell>
          <cell r="E4112">
            <v>-8.9868628958845995E-2</v>
          </cell>
        </row>
        <row r="4113">
          <cell r="B4113" t="str">
            <v>LAYN</v>
          </cell>
          <cell r="E4113">
            <v>0.26110157316051402</v>
          </cell>
        </row>
        <row r="4114">
          <cell r="B4114" t="str">
            <v>LBR</v>
          </cell>
          <cell r="E4114">
            <v>0.29865795092501601</v>
          </cell>
        </row>
        <row r="4115">
          <cell r="B4115" t="str">
            <v>LCK</v>
          </cell>
          <cell r="E4115">
            <v>-0.45748229131871798</v>
          </cell>
        </row>
        <row r="4116">
          <cell r="B4116" t="str">
            <v>LCLAT1</v>
          </cell>
          <cell r="E4116">
            <v>0.26582748560610198</v>
          </cell>
        </row>
        <row r="4117">
          <cell r="B4117" t="str">
            <v>LCMT1</v>
          </cell>
          <cell r="E4117">
            <v>0.27468558359352602</v>
          </cell>
        </row>
        <row r="4118">
          <cell r="B4118" t="str">
            <v>LCN2</v>
          </cell>
          <cell r="E4118">
            <v>1.1661357193397099</v>
          </cell>
        </row>
        <row r="4119">
          <cell r="B4119" t="str">
            <v>LCOR</v>
          </cell>
          <cell r="E4119">
            <v>0.25533158828996999</v>
          </cell>
        </row>
        <row r="4120">
          <cell r="B4120" t="str">
            <v>LCORL</v>
          </cell>
          <cell r="E4120">
            <v>0.23462533977761499</v>
          </cell>
        </row>
        <row r="4121">
          <cell r="B4121" t="str">
            <v>LCP1</v>
          </cell>
          <cell r="E4121">
            <v>0.43983884701016601</v>
          </cell>
        </row>
        <row r="4122">
          <cell r="B4122" t="str">
            <v>LCP2</v>
          </cell>
          <cell r="E4122">
            <v>-0.28508384943491799</v>
          </cell>
        </row>
        <row r="4123">
          <cell r="B4123" t="str">
            <v>LDB1</v>
          </cell>
          <cell r="E4123">
            <v>0.67806892398789997</v>
          </cell>
        </row>
        <row r="4124">
          <cell r="B4124" t="str">
            <v>LDHA</v>
          </cell>
          <cell r="E4124">
            <v>0.23456463975937</v>
          </cell>
        </row>
        <row r="4125">
          <cell r="B4125" t="str">
            <v>LDHB</v>
          </cell>
          <cell r="E4125">
            <v>0.80049038410039397</v>
          </cell>
        </row>
        <row r="4126">
          <cell r="B4126" t="str">
            <v>LDHD</v>
          </cell>
          <cell r="E4126">
            <v>0.25757007675020799</v>
          </cell>
        </row>
        <row r="4127">
          <cell r="B4127" t="str">
            <v>LDLR</v>
          </cell>
          <cell r="E4127">
            <v>-0.159974992154923</v>
          </cell>
        </row>
        <row r="4128">
          <cell r="B4128" t="str">
            <v>LDLRAP1</v>
          </cell>
          <cell r="E4128">
            <v>0.19300705453434699</v>
          </cell>
        </row>
        <row r="4129">
          <cell r="B4129" t="str">
            <v>LEF1</v>
          </cell>
          <cell r="E4129">
            <v>0.18511722215940499</v>
          </cell>
        </row>
        <row r="4130">
          <cell r="B4130" t="str">
            <v>LEMD2</v>
          </cell>
          <cell r="E4130">
            <v>0.26875425822736998</v>
          </cell>
        </row>
        <row r="4131">
          <cell r="B4131" t="str">
            <v>LEMD3</v>
          </cell>
          <cell r="E4131">
            <v>9.9756798761166707E-2</v>
          </cell>
        </row>
        <row r="4132">
          <cell r="B4132" t="str">
            <v>LENG1</v>
          </cell>
          <cell r="E4132">
            <v>0.18323990265791501</v>
          </cell>
        </row>
        <row r="4133">
          <cell r="B4133" t="str">
            <v>LENG8</v>
          </cell>
          <cell r="E4133">
            <v>0.21021890988258601</v>
          </cell>
        </row>
        <row r="4134">
          <cell r="B4134" t="str">
            <v>LENG9</v>
          </cell>
          <cell r="E4134">
            <v>4.1760404973204303E-2</v>
          </cell>
        </row>
        <row r="4135">
          <cell r="B4135" t="str">
            <v>LEO1</v>
          </cell>
          <cell r="E4135">
            <v>0.49962161141206501</v>
          </cell>
        </row>
        <row r="4136">
          <cell r="B4136" t="str">
            <v>LEPROT</v>
          </cell>
          <cell r="E4136">
            <v>0.49373349566034902</v>
          </cell>
        </row>
        <row r="4137">
          <cell r="B4137" t="str">
            <v>LEPROTL1</v>
          </cell>
          <cell r="E4137">
            <v>0.52533479378856496</v>
          </cell>
        </row>
        <row r="4138">
          <cell r="B4138" t="str">
            <v>LETM1</v>
          </cell>
          <cell r="E4138">
            <v>0.161380043109837</v>
          </cell>
        </row>
        <row r="4139">
          <cell r="B4139" t="str">
            <v>LETMD1</v>
          </cell>
          <cell r="E4139">
            <v>0.25641496592240098</v>
          </cell>
        </row>
        <row r="4140">
          <cell r="B4140" t="str">
            <v>LFNG</v>
          </cell>
          <cell r="E4140">
            <v>0.51553121544971703</v>
          </cell>
        </row>
        <row r="4141">
          <cell r="B4141" t="str">
            <v>LGALS1</v>
          </cell>
          <cell r="E4141">
            <v>1.6756173897331801</v>
          </cell>
        </row>
        <row r="4142">
          <cell r="B4142" t="str">
            <v>LGALS3</v>
          </cell>
          <cell r="E4142">
            <v>0.81040480107447099</v>
          </cell>
        </row>
        <row r="4143">
          <cell r="B4143" t="str">
            <v>LGALS3BP</v>
          </cell>
          <cell r="E4143">
            <v>0.56109349324370605</v>
          </cell>
        </row>
        <row r="4144">
          <cell r="B4144" t="str">
            <v>LGALS4</v>
          </cell>
          <cell r="E4144">
            <v>0.144780299228769</v>
          </cell>
        </row>
        <row r="4145">
          <cell r="B4145" t="str">
            <v>LGALS8</v>
          </cell>
          <cell r="E4145">
            <v>1.80773025865699E-2</v>
          </cell>
        </row>
        <row r="4146">
          <cell r="B4146" t="str">
            <v>LGALS9</v>
          </cell>
          <cell r="E4146">
            <v>-0.60642085454574701</v>
          </cell>
        </row>
        <row r="4147">
          <cell r="B4147" t="str">
            <v>LGALS9C</v>
          </cell>
          <cell r="E4147">
            <v>4.1179126290638697E-2</v>
          </cell>
        </row>
        <row r="4148">
          <cell r="B4148" t="str">
            <v>LGALSL</v>
          </cell>
          <cell r="E4148">
            <v>0.58635476925880103</v>
          </cell>
        </row>
        <row r="4149">
          <cell r="B4149" t="str">
            <v>LGMN</v>
          </cell>
          <cell r="E4149">
            <v>0.84058366494269299</v>
          </cell>
        </row>
        <row r="4150">
          <cell r="B4150" t="str">
            <v>LGR4</v>
          </cell>
          <cell r="E4150">
            <v>5.8523347177561504E-3</v>
          </cell>
        </row>
        <row r="4151">
          <cell r="B4151" t="str">
            <v>LHPP</v>
          </cell>
          <cell r="E4151">
            <v>9.1813730372202002E-2</v>
          </cell>
        </row>
        <row r="4152">
          <cell r="B4152" t="str">
            <v>LIAS</v>
          </cell>
          <cell r="E4152">
            <v>0.23384165276746799</v>
          </cell>
        </row>
        <row r="4153">
          <cell r="B4153" t="str">
            <v>LIFR</v>
          </cell>
          <cell r="E4153">
            <v>0.86818785554972799</v>
          </cell>
        </row>
        <row r="4154">
          <cell r="B4154" t="str">
            <v>LIG1</v>
          </cell>
          <cell r="E4154">
            <v>0.274381213900871</v>
          </cell>
        </row>
        <row r="4155">
          <cell r="B4155" t="str">
            <v>LIG3</v>
          </cell>
          <cell r="E4155">
            <v>0.22467454598662401</v>
          </cell>
        </row>
        <row r="4156">
          <cell r="B4156" t="str">
            <v>LIG4</v>
          </cell>
          <cell r="E4156">
            <v>0.26062788694827899</v>
          </cell>
        </row>
        <row r="4157">
          <cell r="B4157" t="str">
            <v>LIMA1</v>
          </cell>
          <cell r="E4157">
            <v>0.28714115886768798</v>
          </cell>
        </row>
        <row r="4158">
          <cell r="B4158" t="str">
            <v>LIMA1</v>
          </cell>
          <cell r="E4158">
            <v>0.28714115886768798</v>
          </cell>
        </row>
        <row r="4159">
          <cell r="B4159" t="str">
            <v>LIMCH1</v>
          </cell>
          <cell r="E4159">
            <v>0.33509958948570201</v>
          </cell>
        </row>
        <row r="4160">
          <cell r="B4160" t="str">
            <v>LIMCH1</v>
          </cell>
          <cell r="E4160">
            <v>0.33509958948570201</v>
          </cell>
        </row>
        <row r="4161">
          <cell r="B4161" t="str">
            <v>LIMD1</v>
          </cell>
          <cell r="E4161">
            <v>0.13247879070375701</v>
          </cell>
        </row>
        <row r="4162">
          <cell r="B4162" t="str">
            <v>LIMD2</v>
          </cell>
          <cell r="E4162">
            <v>0.23088434789680401</v>
          </cell>
        </row>
        <row r="4163">
          <cell r="B4163" t="str">
            <v>LIMK1</v>
          </cell>
          <cell r="E4163">
            <v>0.52844319102961801</v>
          </cell>
        </row>
        <row r="4164">
          <cell r="B4164" t="str">
            <v>LIMK2</v>
          </cell>
          <cell r="E4164">
            <v>0.49714667145938601</v>
          </cell>
        </row>
        <row r="4165">
          <cell r="B4165" t="str">
            <v>LIMS1</v>
          </cell>
          <cell r="E4165">
            <v>0.39628960639007499</v>
          </cell>
        </row>
        <row r="4166">
          <cell r="B4166" t="str">
            <v>LIN28B</v>
          </cell>
          <cell r="E4166">
            <v>-0.50315877035539303</v>
          </cell>
        </row>
        <row r="4167">
          <cell r="B4167" t="str">
            <v>LIN37</v>
          </cell>
          <cell r="E4167">
            <v>0.30832234038793599</v>
          </cell>
        </row>
        <row r="4168">
          <cell r="B4168" t="str">
            <v>LIN52</v>
          </cell>
          <cell r="E4168">
            <v>8.1088849053426504E-2</v>
          </cell>
        </row>
        <row r="4169">
          <cell r="B4169" t="str">
            <v>LIN54</v>
          </cell>
          <cell r="E4169">
            <v>3.74864555155257E-2</v>
          </cell>
        </row>
        <row r="4170">
          <cell r="B4170" t="str">
            <v>LIN7A</v>
          </cell>
          <cell r="E4170">
            <v>0.57591099555824998</v>
          </cell>
        </row>
        <row r="4171">
          <cell r="B4171" t="str">
            <v>LIN7C</v>
          </cell>
          <cell r="E4171">
            <v>0.31772446477212002</v>
          </cell>
        </row>
        <row r="4172">
          <cell r="B4172" t="str">
            <v>LIN9</v>
          </cell>
          <cell r="E4172">
            <v>0.28235778992013399</v>
          </cell>
        </row>
        <row r="4173">
          <cell r="B4173" t="str">
            <v>LIPA</v>
          </cell>
          <cell r="E4173">
            <v>0.23232540030894999</v>
          </cell>
        </row>
        <row r="4174">
          <cell r="B4174" t="str">
            <v>LIPE</v>
          </cell>
          <cell r="E4174">
            <v>-0.15593778530529501</v>
          </cell>
        </row>
        <row r="4175">
          <cell r="B4175" t="str">
            <v>LIPH</v>
          </cell>
          <cell r="E4175">
            <v>0.61114591310926603</v>
          </cell>
        </row>
        <row r="4176">
          <cell r="B4176" t="str">
            <v>LIPT1</v>
          </cell>
          <cell r="E4176">
            <v>0.16527480428615199</v>
          </cell>
        </row>
        <row r="4177">
          <cell r="B4177" t="str">
            <v>LIPT2</v>
          </cell>
          <cell r="E4177">
            <v>6.06635677267E-2</v>
          </cell>
        </row>
        <row r="4178">
          <cell r="B4178" t="str">
            <v>LIX1L</v>
          </cell>
          <cell r="E4178">
            <v>0.124433707048083</v>
          </cell>
        </row>
        <row r="4179">
          <cell r="B4179" t="str">
            <v>LLGL1</v>
          </cell>
          <cell r="E4179">
            <v>0.20762785274235401</v>
          </cell>
        </row>
        <row r="4180">
          <cell r="B4180" t="str">
            <v>LLGL2</v>
          </cell>
          <cell r="E4180">
            <v>-0.136269469743031</v>
          </cell>
        </row>
        <row r="4181">
          <cell r="B4181" t="str">
            <v>LLPH</v>
          </cell>
          <cell r="E4181">
            <v>4.4173341402871998E-2</v>
          </cell>
        </row>
        <row r="4182">
          <cell r="B4182" t="str">
            <v>LMAN1</v>
          </cell>
          <cell r="E4182">
            <v>0.668558247877859</v>
          </cell>
        </row>
        <row r="4183">
          <cell r="B4183" t="str">
            <v>LMAN2</v>
          </cell>
          <cell r="E4183">
            <v>0.435455739981843</v>
          </cell>
        </row>
        <row r="4184">
          <cell r="B4184" t="str">
            <v>LMAN2L</v>
          </cell>
          <cell r="E4184">
            <v>0.34044621302871497</v>
          </cell>
        </row>
        <row r="4185">
          <cell r="B4185" t="str">
            <v>LMBR1</v>
          </cell>
          <cell r="E4185">
            <v>0.32925090947022101</v>
          </cell>
        </row>
        <row r="4186">
          <cell r="B4186" t="str">
            <v>LMBRD1</v>
          </cell>
          <cell r="E4186">
            <v>0.21505907845433</v>
          </cell>
        </row>
        <row r="4187">
          <cell r="B4187" t="str">
            <v>LMBRD2</v>
          </cell>
          <cell r="E4187">
            <v>0.41677947938892301</v>
          </cell>
        </row>
        <row r="4188">
          <cell r="B4188" t="str">
            <v>LMCD1</v>
          </cell>
          <cell r="E4188">
            <v>1.2812679578924799</v>
          </cell>
        </row>
        <row r="4189">
          <cell r="B4189" t="str">
            <v>LMF1</v>
          </cell>
          <cell r="E4189">
            <v>0.18537760306689</v>
          </cell>
        </row>
        <row r="4190">
          <cell r="B4190" t="str">
            <v>LMF2</v>
          </cell>
          <cell r="E4190">
            <v>0.82394645484386797</v>
          </cell>
        </row>
        <row r="4191">
          <cell r="B4191" t="str">
            <v>LMLN</v>
          </cell>
          <cell r="E4191">
            <v>0.219059842571632</v>
          </cell>
        </row>
        <row r="4192">
          <cell r="B4192" t="str">
            <v>LMNA</v>
          </cell>
          <cell r="E4192">
            <v>1.37743501868135E-2</v>
          </cell>
        </row>
        <row r="4193">
          <cell r="B4193" t="str">
            <v>LMNB1</v>
          </cell>
          <cell r="E4193">
            <v>-0.21123084489087501</v>
          </cell>
        </row>
        <row r="4194">
          <cell r="B4194" t="str">
            <v>LMNB2</v>
          </cell>
          <cell r="E4194">
            <v>0.17058744830099701</v>
          </cell>
        </row>
        <row r="4195">
          <cell r="B4195" t="str">
            <v>LMO4</v>
          </cell>
          <cell r="E4195">
            <v>0.13106740880267001</v>
          </cell>
        </row>
        <row r="4196">
          <cell r="B4196" t="str">
            <v>LMO7</v>
          </cell>
          <cell r="E4196">
            <v>0.96791546323668998</v>
          </cell>
        </row>
        <row r="4197">
          <cell r="B4197" t="str">
            <v>LMO7</v>
          </cell>
          <cell r="E4197">
            <v>0.96791546323668998</v>
          </cell>
        </row>
        <row r="4198">
          <cell r="B4198" t="str">
            <v>LMOD1</v>
          </cell>
          <cell r="E4198">
            <v>0.25194083402863099</v>
          </cell>
        </row>
        <row r="4199">
          <cell r="B4199" t="str">
            <v>LMTK2</v>
          </cell>
          <cell r="E4199">
            <v>0.30929079033629697</v>
          </cell>
        </row>
        <row r="4200">
          <cell r="B4200" t="str">
            <v>LMTK3</v>
          </cell>
          <cell r="E4200">
            <v>-2.68483212591757E-2</v>
          </cell>
        </row>
        <row r="4201">
          <cell r="B4201" t="str">
            <v>LNPEP</v>
          </cell>
          <cell r="E4201">
            <v>0.31329803425410502</v>
          </cell>
        </row>
        <row r="4202">
          <cell r="B4202" t="str">
            <v>LNX2</v>
          </cell>
          <cell r="E4202">
            <v>0.51568552180970895</v>
          </cell>
        </row>
        <row r="4203">
          <cell r="B4203" t="str">
            <v>LONP1</v>
          </cell>
          <cell r="E4203">
            <v>0.326144664873527</v>
          </cell>
        </row>
        <row r="4204">
          <cell r="B4204" t="str">
            <v>LONP2</v>
          </cell>
          <cell r="E4204">
            <v>0.45273360276402003</v>
          </cell>
        </row>
        <row r="4205">
          <cell r="B4205" t="str">
            <v>LOX</v>
          </cell>
          <cell r="E4205">
            <v>0.93565416898480602</v>
          </cell>
        </row>
        <row r="4206">
          <cell r="B4206" t="str">
            <v>LOXL2</v>
          </cell>
          <cell r="E4206">
            <v>-0.22910943504905601</v>
          </cell>
        </row>
        <row r="4207">
          <cell r="B4207" t="str">
            <v>LOXL3</v>
          </cell>
          <cell r="E4207">
            <v>9.6660532666438898E-2</v>
          </cell>
        </row>
        <row r="4208">
          <cell r="B4208" t="str">
            <v>LOXL4</v>
          </cell>
          <cell r="E4208">
            <v>0.230203945088507</v>
          </cell>
        </row>
        <row r="4209">
          <cell r="B4209" t="str">
            <v>LPAR1</v>
          </cell>
          <cell r="E4209">
            <v>0.87459235252307999</v>
          </cell>
        </row>
        <row r="4210">
          <cell r="B4210" t="str">
            <v>LPCAT1</v>
          </cell>
          <cell r="E4210">
            <v>0.42937054515320799</v>
          </cell>
        </row>
        <row r="4211">
          <cell r="B4211" t="str">
            <v>LPCAT2</v>
          </cell>
          <cell r="E4211">
            <v>0.36651336096125398</v>
          </cell>
        </row>
        <row r="4212">
          <cell r="B4212" t="str">
            <v>LPCAT3</v>
          </cell>
          <cell r="E4212">
            <v>0.38873396606688698</v>
          </cell>
        </row>
        <row r="4213">
          <cell r="B4213" t="str">
            <v>LPCAT4</v>
          </cell>
          <cell r="E4213">
            <v>0.32100584322199999</v>
          </cell>
        </row>
        <row r="4214">
          <cell r="B4214" t="str">
            <v>LPGAT1</v>
          </cell>
          <cell r="E4214">
            <v>0.336937002711719</v>
          </cell>
        </row>
        <row r="4215">
          <cell r="B4215" t="str">
            <v>LPIN1</v>
          </cell>
          <cell r="E4215">
            <v>0.35895742788225798</v>
          </cell>
        </row>
        <row r="4216">
          <cell r="B4216" t="str">
            <v>LPIN2</v>
          </cell>
          <cell r="E4216">
            <v>0.46860309261032301</v>
          </cell>
        </row>
        <row r="4217">
          <cell r="B4217" t="str">
            <v>LPIN3</v>
          </cell>
          <cell r="E4217">
            <v>0.72304979600087005</v>
          </cell>
        </row>
        <row r="4218">
          <cell r="B4218" t="str">
            <v>LPL</v>
          </cell>
          <cell r="E4218">
            <v>0.57684002813476098</v>
          </cell>
        </row>
        <row r="4219">
          <cell r="B4219" t="str">
            <v>LPP</v>
          </cell>
          <cell r="E4219">
            <v>7.6512757449506794E-2</v>
          </cell>
        </row>
        <row r="4220">
          <cell r="B4220" t="str">
            <v>LPXN</v>
          </cell>
          <cell r="E4220">
            <v>-7.9744155918768395E-3</v>
          </cell>
        </row>
        <row r="4221">
          <cell r="B4221" t="str">
            <v>LRBA</v>
          </cell>
          <cell r="E4221">
            <v>3.2683051746213998E-2</v>
          </cell>
        </row>
        <row r="4222">
          <cell r="B4222" t="str">
            <v>LRCH1</v>
          </cell>
          <cell r="E4222">
            <v>0.36080685415018499</v>
          </cell>
        </row>
        <row r="4223">
          <cell r="B4223" t="str">
            <v>LRCH3</v>
          </cell>
          <cell r="E4223">
            <v>7.7921459578043098E-2</v>
          </cell>
        </row>
        <row r="4224">
          <cell r="B4224" t="str">
            <v>LRCH4</v>
          </cell>
          <cell r="E4224">
            <v>0.23784246202339701</v>
          </cell>
        </row>
        <row r="4225">
          <cell r="B4225" t="str">
            <v>LRFN1</v>
          </cell>
          <cell r="E4225">
            <v>0.47120635044947701</v>
          </cell>
        </row>
        <row r="4226">
          <cell r="B4226" t="str">
            <v>LRFN4</v>
          </cell>
          <cell r="E4226">
            <v>0.44431743636905002</v>
          </cell>
        </row>
        <row r="4227">
          <cell r="B4227" t="str">
            <v>LRG1</v>
          </cell>
          <cell r="E4227">
            <v>5.8503263307880804E-3</v>
          </cell>
        </row>
        <row r="4228">
          <cell r="B4228" t="str">
            <v>LRIF1</v>
          </cell>
          <cell r="E4228">
            <v>0.49604725665428401</v>
          </cell>
        </row>
        <row r="4229">
          <cell r="B4229" t="str">
            <v>LRIG1</v>
          </cell>
          <cell r="E4229">
            <v>0.57757135529495995</v>
          </cell>
        </row>
        <row r="4230">
          <cell r="B4230" t="str">
            <v>LRIG2</v>
          </cell>
          <cell r="E4230">
            <v>0.38631908069394799</v>
          </cell>
        </row>
        <row r="4231">
          <cell r="B4231" t="str">
            <v>LRIG3</v>
          </cell>
          <cell r="E4231">
            <v>0.60497433012962598</v>
          </cell>
        </row>
        <row r="4232">
          <cell r="B4232" t="str">
            <v>LRMP</v>
          </cell>
          <cell r="E4232">
            <v>-0.202551542369592</v>
          </cell>
        </row>
        <row r="4233">
          <cell r="B4233" t="str">
            <v>LRP1</v>
          </cell>
          <cell r="E4233">
            <v>0.55595637374960105</v>
          </cell>
        </row>
        <row r="4234">
          <cell r="B4234" t="str">
            <v>LRP10</v>
          </cell>
          <cell r="E4234">
            <v>0.65249427629046197</v>
          </cell>
        </row>
        <row r="4235">
          <cell r="B4235" t="str">
            <v>LRP11</v>
          </cell>
          <cell r="E4235">
            <v>0.45983215887165801</v>
          </cell>
        </row>
        <row r="4236">
          <cell r="B4236" t="str">
            <v>LRP12</v>
          </cell>
          <cell r="E4236">
            <v>0.16529533623558601</v>
          </cell>
        </row>
        <row r="4237">
          <cell r="B4237" t="str">
            <v>LRP1B</v>
          </cell>
          <cell r="E4237">
            <v>0.20462792364752599</v>
          </cell>
        </row>
        <row r="4238">
          <cell r="B4238" t="str">
            <v>LRP2</v>
          </cell>
          <cell r="E4238">
            <v>2.74407970549525E-2</v>
          </cell>
        </row>
        <row r="4239">
          <cell r="B4239" t="str">
            <v>LRP4</v>
          </cell>
          <cell r="E4239">
            <v>0.200900752016969</v>
          </cell>
        </row>
        <row r="4240">
          <cell r="B4240" t="str">
            <v>LRP5</v>
          </cell>
          <cell r="E4240">
            <v>0.27397184894576498</v>
          </cell>
        </row>
        <row r="4241">
          <cell r="B4241" t="str">
            <v>LRP6</v>
          </cell>
          <cell r="E4241">
            <v>0.26331068310919697</v>
          </cell>
        </row>
        <row r="4242">
          <cell r="B4242" t="str">
            <v>LRP8</v>
          </cell>
          <cell r="E4242">
            <v>0.21169826461628899</v>
          </cell>
        </row>
        <row r="4243">
          <cell r="B4243" t="str">
            <v>LRPAP1</v>
          </cell>
          <cell r="E4243">
            <v>0.308989600764495</v>
          </cell>
        </row>
        <row r="4244">
          <cell r="B4244" t="str">
            <v>LRPPRC</v>
          </cell>
          <cell r="E4244">
            <v>0.28598372341966399</v>
          </cell>
        </row>
        <row r="4245">
          <cell r="B4245" t="str">
            <v>LRR1</v>
          </cell>
          <cell r="E4245">
            <v>0.40130798877266699</v>
          </cell>
        </row>
        <row r="4246">
          <cell r="B4246" t="str">
            <v>LRRC1</v>
          </cell>
          <cell r="E4246">
            <v>-8.0689038552022502E-2</v>
          </cell>
        </row>
        <row r="4247">
          <cell r="B4247" t="str">
            <v>LRRC14</v>
          </cell>
          <cell r="E4247">
            <v>0.291262747337735</v>
          </cell>
        </row>
        <row r="4248">
          <cell r="B4248" t="str">
            <v>LRRC15</v>
          </cell>
          <cell r="E4248">
            <v>-4.9611305630357101E-2</v>
          </cell>
        </row>
        <row r="4249">
          <cell r="B4249" t="str">
            <v>LRRC17</v>
          </cell>
          <cell r="E4249">
            <v>0.48153569072267099</v>
          </cell>
        </row>
        <row r="4250">
          <cell r="B4250" t="str">
            <v>LRRC20</v>
          </cell>
          <cell r="E4250">
            <v>0.36446038057593899</v>
          </cell>
        </row>
        <row r="4251">
          <cell r="B4251" t="str">
            <v>LRRC32</v>
          </cell>
          <cell r="E4251">
            <v>0.20299533640838899</v>
          </cell>
        </row>
        <row r="4252">
          <cell r="B4252" t="str">
            <v>LRRC40</v>
          </cell>
          <cell r="E4252">
            <v>0.37212636672086502</v>
          </cell>
        </row>
        <row r="4253">
          <cell r="B4253" t="str">
            <v>LRRC41</v>
          </cell>
          <cell r="E4253">
            <v>0.52881446052897896</v>
          </cell>
        </row>
        <row r="4254">
          <cell r="B4254" t="str">
            <v>LRRC42</v>
          </cell>
          <cell r="E4254">
            <v>0.32090884330834801</v>
          </cell>
        </row>
        <row r="4255">
          <cell r="B4255" t="str">
            <v>LRRC45</v>
          </cell>
          <cell r="E4255">
            <v>0.24015579646801799</v>
          </cell>
        </row>
        <row r="4256">
          <cell r="B4256" t="str">
            <v>LRRC47</v>
          </cell>
          <cell r="E4256">
            <v>0.34521762647246301</v>
          </cell>
        </row>
        <row r="4257">
          <cell r="B4257" t="str">
            <v>LRRC53</v>
          </cell>
          <cell r="E4257">
            <v>-1.15647552586768E-2</v>
          </cell>
        </row>
        <row r="4258">
          <cell r="B4258" t="str">
            <v>LRRC57</v>
          </cell>
          <cell r="E4258">
            <v>0.116191870880249</v>
          </cell>
        </row>
        <row r="4259">
          <cell r="B4259" t="str">
            <v>LRRC58</v>
          </cell>
          <cell r="E4259">
            <v>3.3466261254913497E-2</v>
          </cell>
        </row>
        <row r="4260">
          <cell r="B4260" t="str">
            <v>LRRC59</v>
          </cell>
          <cell r="E4260">
            <v>0.31247341333775502</v>
          </cell>
        </row>
        <row r="4261">
          <cell r="B4261" t="str">
            <v>LRRC7</v>
          </cell>
          <cell r="E4261">
            <v>0.29587625255180899</v>
          </cell>
        </row>
        <row r="4262">
          <cell r="B4262" t="str">
            <v>LRRC8A</v>
          </cell>
          <cell r="E4262">
            <v>0.64257203110011596</v>
          </cell>
        </row>
        <row r="4263">
          <cell r="B4263" t="str">
            <v>LRRC8B</v>
          </cell>
          <cell r="E4263">
            <v>0.51966676727241901</v>
          </cell>
        </row>
        <row r="4264">
          <cell r="B4264" t="str">
            <v>LRRC8C</v>
          </cell>
          <cell r="E4264">
            <v>0.259408764015013</v>
          </cell>
        </row>
        <row r="4265">
          <cell r="B4265" t="str">
            <v>LRRC8D</v>
          </cell>
          <cell r="E4265">
            <v>0.41183797651898701</v>
          </cell>
        </row>
        <row r="4266">
          <cell r="B4266" t="str">
            <v>LRRC8E</v>
          </cell>
          <cell r="E4266">
            <v>-0.738611490112831</v>
          </cell>
        </row>
        <row r="4267">
          <cell r="B4267" t="str">
            <v>LRRFIP1</v>
          </cell>
          <cell r="E4267">
            <v>0.30117689637140299</v>
          </cell>
        </row>
        <row r="4268">
          <cell r="B4268" t="str">
            <v>LRRFIP1</v>
          </cell>
          <cell r="E4268">
            <v>0.30117689637140299</v>
          </cell>
        </row>
        <row r="4269">
          <cell r="B4269" t="str">
            <v>LRRFIP2</v>
          </cell>
          <cell r="E4269">
            <v>0.429230496726072</v>
          </cell>
        </row>
        <row r="4270">
          <cell r="B4270" t="str">
            <v>LRSAM1</v>
          </cell>
          <cell r="E4270">
            <v>0.28749531036626902</v>
          </cell>
        </row>
        <row r="4271">
          <cell r="B4271" t="str">
            <v>LRWD1</v>
          </cell>
          <cell r="E4271">
            <v>0.38790333790475501</v>
          </cell>
        </row>
        <row r="4272">
          <cell r="B4272" t="str">
            <v>LSAMP</v>
          </cell>
          <cell r="E4272">
            <v>-5.6331917115833602E-2</v>
          </cell>
        </row>
        <row r="4273">
          <cell r="B4273" t="str">
            <v>LSG1</v>
          </cell>
          <cell r="E4273">
            <v>0.23720914931256801</v>
          </cell>
        </row>
        <row r="4274">
          <cell r="B4274" t="str">
            <v>LSM1</v>
          </cell>
          <cell r="E4274">
            <v>0.342759570056415</v>
          </cell>
        </row>
        <row r="4275">
          <cell r="B4275" t="str">
            <v>LSM10</v>
          </cell>
          <cell r="E4275">
            <v>0.25433734948199899</v>
          </cell>
        </row>
        <row r="4276">
          <cell r="B4276" t="str">
            <v>LSM11</v>
          </cell>
          <cell r="E4276">
            <v>5.9858561743370203E-2</v>
          </cell>
        </row>
        <row r="4277">
          <cell r="B4277" t="str">
            <v>LSM12</v>
          </cell>
          <cell r="E4277">
            <v>0.236114700987963</v>
          </cell>
        </row>
        <row r="4278">
          <cell r="B4278" t="str">
            <v>LSM14A</v>
          </cell>
          <cell r="E4278">
            <v>0.38278017960237498</v>
          </cell>
        </row>
        <row r="4279">
          <cell r="B4279" t="str">
            <v>LSM14B</v>
          </cell>
          <cell r="E4279">
            <v>0.406971650284285</v>
          </cell>
        </row>
        <row r="4280">
          <cell r="B4280" t="str">
            <v>LSM14B</v>
          </cell>
          <cell r="E4280">
            <v>0.406971650284285</v>
          </cell>
        </row>
        <row r="4281">
          <cell r="B4281" t="str">
            <v>LSM2</v>
          </cell>
          <cell r="E4281">
            <v>0.34285490356282999</v>
          </cell>
        </row>
        <row r="4282">
          <cell r="B4282" t="str">
            <v>LSM3</v>
          </cell>
          <cell r="E4282">
            <v>0.54952727476444496</v>
          </cell>
        </row>
        <row r="4283">
          <cell r="B4283" t="str">
            <v>LSM4</v>
          </cell>
          <cell r="E4283">
            <v>0.30855312610185398</v>
          </cell>
        </row>
        <row r="4284">
          <cell r="B4284" t="str">
            <v>LSM5</v>
          </cell>
          <cell r="E4284">
            <v>0.38207075205261598</v>
          </cell>
        </row>
        <row r="4285">
          <cell r="B4285" t="str">
            <v>LSM6</v>
          </cell>
          <cell r="E4285">
            <v>0.215391277643772</v>
          </cell>
        </row>
        <row r="4286">
          <cell r="B4286" t="str">
            <v>LSM7</v>
          </cell>
          <cell r="E4286">
            <v>0.25316161018309702</v>
          </cell>
        </row>
        <row r="4287">
          <cell r="B4287" t="str">
            <v>LSP1</v>
          </cell>
          <cell r="E4287">
            <v>-0.18045706288775601</v>
          </cell>
        </row>
        <row r="4288">
          <cell r="B4288" t="str">
            <v>LSR</v>
          </cell>
          <cell r="E4288">
            <v>0.28685218824825998</v>
          </cell>
        </row>
        <row r="4289">
          <cell r="B4289" t="str">
            <v>LSS</v>
          </cell>
          <cell r="E4289">
            <v>0.60669558704589799</v>
          </cell>
        </row>
        <row r="4290">
          <cell r="B4290" t="str">
            <v>LTA4H</v>
          </cell>
          <cell r="E4290">
            <v>0.32451196404546501</v>
          </cell>
        </row>
        <row r="4291">
          <cell r="B4291" t="str">
            <v>LTBP1</v>
          </cell>
          <cell r="E4291">
            <v>0.55227274257423398</v>
          </cell>
        </row>
        <row r="4292">
          <cell r="B4292" t="str">
            <v>LTBP2</v>
          </cell>
          <cell r="E4292">
            <v>0.360689058726753</v>
          </cell>
        </row>
        <row r="4293">
          <cell r="B4293" t="str">
            <v>LTBP3</v>
          </cell>
          <cell r="E4293">
            <v>0.21510575467120899</v>
          </cell>
        </row>
        <row r="4294">
          <cell r="B4294" t="str">
            <v>LTBP4</v>
          </cell>
          <cell r="E4294">
            <v>0.144078329973652</v>
          </cell>
        </row>
        <row r="4295">
          <cell r="B4295" t="str">
            <v>LTBP4</v>
          </cell>
          <cell r="E4295">
            <v>0.144078329973652</v>
          </cell>
        </row>
        <row r="4296">
          <cell r="B4296" t="str">
            <v>LTBR</v>
          </cell>
          <cell r="E4296">
            <v>0.13866817635655601</v>
          </cell>
        </row>
        <row r="4297">
          <cell r="B4297" t="str">
            <v>LTF</v>
          </cell>
          <cell r="E4297">
            <v>0.26394190586288502</v>
          </cell>
        </row>
        <row r="4298">
          <cell r="B4298" t="str">
            <v>LTN1</v>
          </cell>
          <cell r="E4298">
            <v>0.50216813517692604</v>
          </cell>
        </row>
        <row r="4299">
          <cell r="B4299" t="str">
            <v>LTV1</v>
          </cell>
          <cell r="E4299">
            <v>0.34187483869464702</v>
          </cell>
        </row>
        <row r="4300">
          <cell r="B4300" t="str">
            <v>LUC7L</v>
          </cell>
          <cell r="E4300">
            <v>0.20149442410082999</v>
          </cell>
        </row>
        <row r="4301">
          <cell r="B4301" t="str">
            <v>LUC7L2</v>
          </cell>
          <cell r="E4301">
            <v>0.28452024683743699</v>
          </cell>
        </row>
        <row r="4302">
          <cell r="B4302" t="str">
            <v>LUC7L3</v>
          </cell>
          <cell r="E4302">
            <v>0.27674316049126202</v>
          </cell>
        </row>
        <row r="4303">
          <cell r="B4303" t="str">
            <v>LUM</v>
          </cell>
          <cell r="E4303">
            <v>-0.34804361649931298</v>
          </cell>
        </row>
        <row r="4304">
          <cell r="B4304" t="str">
            <v>LURAP1L</v>
          </cell>
          <cell r="E4304">
            <v>0.966968055762912</v>
          </cell>
        </row>
        <row r="4305">
          <cell r="B4305" t="str">
            <v>LUZP1</v>
          </cell>
          <cell r="E4305">
            <v>0.50064620312386598</v>
          </cell>
        </row>
        <row r="4306">
          <cell r="B4306" t="str">
            <v>LXN</v>
          </cell>
          <cell r="E4306">
            <v>8.4390554446951899E-2</v>
          </cell>
        </row>
        <row r="4307">
          <cell r="B4307" t="str">
            <v>LY6D</v>
          </cell>
          <cell r="E4307">
            <v>0.193467424280652</v>
          </cell>
        </row>
        <row r="4308">
          <cell r="B4308" t="str">
            <v>LY6K</v>
          </cell>
          <cell r="E4308">
            <v>5.2100851057909299E-2</v>
          </cell>
        </row>
        <row r="4309">
          <cell r="B4309" t="str">
            <v>LY75</v>
          </cell>
          <cell r="E4309">
            <v>-0.27296356733397498</v>
          </cell>
        </row>
        <row r="4310">
          <cell r="B4310" t="str">
            <v>LYAR</v>
          </cell>
          <cell r="E4310">
            <v>0.29810365222543</v>
          </cell>
        </row>
        <row r="4311">
          <cell r="B4311" t="str">
            <v>LYN</v>
          </cell>
          <cell r="E4311">
            <v>0.182203318567079</v>
          </cell>
        </row>
        <row r="4312">
          <cell r="B4312" t="str">
            <v>LYPD3</v>
          </cell>
          <cell r="E4312">
            <v>0.14538788868569699</v>
          </cell>
        </row>
        <row r="4313">
          <cell r="B4313" t="str">
            <v>LYPLA1</v>
          </cell>
          <cell r="E4313">
            <v>0.40450685605042902</v>
          </cell>
        </row>
        <row r="4314">
          <cell r="B4314" t="str">
            <v>LYPLA2</v>
          </cell>
          <cell r="E4314">
            <v>0.33003189669756999</v>
          </cell>
        </row>
        <row r="4315">
          <cell r="B4315" t="str">
            <v>LYPLAL1</v>
          </cell>
          <cell r="E4315">
            <v>0.28453804653244402</v>
          </cell>
        </row>
        <row r="4316">
          <cell r="B4316" t="str">
            <v>LYRM1</v>
          </cell>
          <cell r="E4316">
            <v>0.83306583137356904</v>
          </cell>
        </row>
        <row r="4317">
          <cell r="B4317" t="str">
            <v>LYRM2</v>
          </cell>
          <cell r="E4317">
            <v>0.100658866785092</v>
          </cell>
        </row>
        <row r="4318">
          <cell r="B4318" t="str">
            <v>LYRM4</v>
          </cell>
          <cell r="E4318">
            <v>0.34365134950054199</v>
          </cell>
        </row>
        <row r="4319">
          <cell r="B4319" t="str">
            <v>LYRM7</v>
          </cell>
          <cell r="E4319">
            <v>0.40446208223893798</v>
          </cell>
        </row>
        <row r="4320">
          <cell r="B4320" t="str">
            <v>LYRM9</v>
          </cell>
          <cell r="E4320">
            <v>-4.87701319952119E-2</v>
          </cell>
        </row>
        <row r="4321">
          <cell r="B4321" t="str">
            <v>LYSMD1</v>
          </cell>
          <cell r="E4321">
            <v>0.32746195652838</v>
          </cell>
        </row>
        <row r="4322">
          <cell r="B4322" t="str">
            <v>LYSMD2</v>
          </cell>
          <cell r="E4322">
            <v>0.54850883938393602</v>
          </cell>
        </row>
        <row r="4323">
          <cell r="B4323" t="str">
            <v>LYSMD3</v>
          </cell>
          <cell r="E4323">
            <v>0.40163313170908499</v>
          </cell>
        </row>
        <row r="4324">
          <cell r="B4324" t="str">
            <v>LYST</v>
          </cell>
          <cell r="E4324">
            <v>-1.8642622851009701E-2</v>
          </cell>
        </row>
        <row r="4325">
          <cell r="B4325" t="str">
            <v>LYZ</v>
          </cell>
          <cell r="E4325">
            <v>-5.0235074350462497E-2</v>
          </cell>
        </row>
        <row r="4326">
          <cell r="B4326" t="str">
            <v>LZIC</v>
          </cell>
          <cell r="E4326">
            <v>0.45975251323129801</v>
          </cell>
        </row>
        <row r="4327">
          <cell r="B4327" t="str">
            <v>LZTFL1</v>
          </cell>
          <cell r="E4327">
            <v>0.192240626339552</v>
          </cell>
        </row>
        <row r="4328">
          <cell r="B4328" t="str">
            <v>LZTR1</v>
          </cell>
          <cell r="E4328">
            <v>0.53545386930126904</v>
          </cell>
        </row>
        <row r="4329">
          <cell r="B4329" t="str">
            <v>LZTS1</v>
          </cell>
          <cell r="E4329">
            <v>0.108317807882021</v>
          </cell>
        </row>
        <row r="4330">
          <cell r="B4330" t="str">
            <v>LZTS2</v>
          </cell>
          <cell r="E4330">
            <v>0.27030778598296301</v>
          </cell>
        </row>
        <row r="4331">
          <cell r="B4331" t="str">
            <v>LZTS3</v>
          </cell>
          <cell r="E4331">
            <v>0.39917892880559103</v>
          </cell>
        </row>
        <row r="4332">
          <cell r="B4332" t="str">
            <v>M6PR</v>
          </cell>
          <cell r="E4332">
            <v>0.32786518603244602</v>
          </cell>
        </row>
        <row r="4333">
          <cell r="B4333" t="str">
            <v>MAB21L1</v>
          </cell>
          <cell r="E4333">
            <v>-0.213223237573894</v>
          </cell>
        </row>
        <row r="4334">
          <cell r="B4334" t="str">
            <v>MACC1</v>
          </cell>
          <cell r="E4334">
            <v>0.47673742150273701</v>
          </cell>
        </row>
        <row r="4335">
          <cell r="B4335" t="str">
            <v>MACF1</v>
          </cell>
          <cell r="E4335">
            <v>0.76321821702413795</v>
          </cell>
        </row>
        <row r="4336">
          <cell r="B4336" t="str">
            <v>MACF1</v>
          </cell>
          <cell r="E4336">
            <v>0.76321821702413795</v>
          </cell>
        </row>
        <row r="4337">
          <cell r="B4337" t="str">
            <v>MACROD1</v>
          </cell>
          <cell r="E4337">
            <v>0.28687846401860301</v>
          </cell>
        </row>
        <row r="4338">
          <cell r="B4338" t="str">
            <v>MACROD2</v>
          </cell>
          <cell r="E4338">
            <v>0.124572489092834</v>
          </cell>
        </row>
        <row r="4339">
          <cell r="B4339" t="str">
            <v>MAD1L1</v>
          </cell>
          <cell r="E4339">
            <v>0.26297131475555702</v>
          </cell>
        </row>
        <row r="4340">
          <cell r="B4340" t="str">
            <v>MAD2L1</v>
          </cell>
          <cell r="E4340">
            <v>0.142378441070239</v>
          </cell>
        </row>
        <row r="4341">
          <cell r="B4341" t="str">
            <v>MAD2L1BP</v>
          </cell>
          <cell r="E4341">
            <v>0.27859335990128598</v>
          </cell>
        </row>
        <row r="4342">
          <cell r="B4342" t="str">
            <v>MAD2L2</v>
          </cell>
          <cell r="E4342">
            <v>0.48181150934387801</v>
          </cell>
        </row>
        <row r="4343">
          <cell r="B4343" t="str">
            <v>MADD</v>
          </cell>
          <cell r="E4343">
            <v>0.236469733801492</v>
          </cell>
        </row>
        <row r="4344">
          <cell r="B4344" t="str">
            <v>MADD</v>
          </cell>
          <cell r="E4344">
            <v>0.236469733801492</v>
          </cell>
        </row>
        <row r="4345">
          <cell r="B4345" t="str">
            <v>MAEA</v>
          </cell>
          <cell r="E4345">
            <v>0.54882931159067005</v>
          </cell>
        </row>
        <row r="4346">
          <cell r="B4346" t="str">
            <v>MAF1</v>
          </cell>
          <cell r="E4346">
            <v>0.43877843156994301</v>
          </cell>
        </row>
        <row r="4347">
          <cell r="B4347" t="str">
            <v>MAFF</v>
          </cell>
          <cell r="E4347">
            <v>0.90188093462181995</v>
          </cell>
        </row>
        <row r="4348">
          <cell r="B4348" t="str">
            <v>MAFG</v>
          </cell>
          <cell r="E4348">
            <v>0.28670329595754801</v>
          </cell>
        </row>
        <row r="4349">
          <cell r="B4349" t="str">
            <v>MAFK</v>
          </cell>
          <cell r="E4349">
            <v>0.496959895147012</v>
          </cell>
        </row>
        <row r="4350">
          <cell r="B4350" t="str">
            <v>MAGI1</v>
          </cell>
          <cell r="E4350">
            <v>0.46147888800378201</v>
          </cell>
        </row>
        <row r="4351">
          <cell r="B4351" t="str">
            <v>MAGI3</v>
          </cell>
          <cell r="E4351">
            <v>0.484632678585738</v>
          </cell>
        </row>
        <row r="4352">
          <cell r="B4352" t="str">
            <v>MAGOHB</v>
          </cell>
          <cell r="E4352">
            <v>0.42400495293157497</v>
          </cell>
        </row>
        <row r="4353">
          <cell r="B4353" t="str">
            <v>MAK16</v>
          </cell>
          <cell r="E4353">
            <v>0.43073136187723499</v>
          </cell>
        </row>
        <row r="4354">
          <cell r="B4354" t="str">
            <v>MALSU1</v>
          </cell>
          <cell r="E4354">
            <v>0.41190373900375399</v>
          </cell>
        </row>
        <row r="4355">
          <cell r="B4355" t="str">
            <v>MALT1</v>
          </cell>
          <cell r="E4355">
            <v>0.51411650605464398</v>
          </cell>
        </row>
        <row r="4356">
          <cell r="B4356" t="str">
            <v>MAML1</v>
          </cell>
          <cell r="E4356">
            <v>9.14661489744448E-2</v>
          </cell>
        </row>
        <row r="4357">
          <cell r="B4357" t="str">
            <v>MAML2</v>
          </cell>
          <cell r="E4357">
            <v>0.47626215684784201</v>
          </cell>
        </row>
        <row r="4358">
          <cell r="B4358" t="str">
            <v>MAN1A1</v>
          </cell>
          <cell r="E4358">
            <v>0.54340186218040298</v>
          </cell>
        </row>
        <row r="4359">
          <cell r="B4359" t="str">
            <v>MAN1A2</v>
          </cell>
          <cell r="E4359">
            <v>0.32109336309093101</v>
          </cell>
        </row>
        <row r="4360">
          <cell r="B4360" t="str">
            <v>MAN1B1</v>
          </cell>
          <cell r="E4360">
            <v>0.27627194386720999</v>
          </cell>
        </row>
        <row r="4361">
          <cell r="B4361" t="str">
            <v>MAN2A1</v>
          </cell>
          <cell r="E4361">
            <v>0.37289167078927199</v>
          </cell>
        </row>
        <row r="4362">
          <cell r="B4362" t="str">
            <v>MAN2A2</v>
          </cell>
          <cell r="E4362">
            <v>6.20911152794461E-2</v>
          </cell>
        </row>
        <row r="4363">
          <cell r="B4363" t="str">
            <v>MAN2B1</v>
          </cell>
          <cell r="E4363">
            <v>0.62033801407462597</v>
          </cell>
        </row>
        <row r="4364">
          <cell r="B4364" t="str">
            <v>MAN2B2</v>
          </cell>
          <cell r="E4364">
            <v>0.31356611103072402</v>
          </cell>
        </row>
        <row r="4365">
          <cell r="B4365" t="str">
            <v>MAN2C1</v>
          </cell>
          <cell r="E4365">
            <v>0.26902354772054299</v>
          </cell>
        </row>
        <row r="4366">
          <cell r="B4366" t="str">
            <v>MANBA</v>
          </cell>
          <cell r="E4366">
            <v>5.76157038811256E-2</v>
          </cell>
        </row>
        <row r="4367">
          <cell r="B4367" t="str">
            <v>MANBAL</v>
          </cell>
          <cell r="E4367">
            <v>0.60947463455595896</v>
          </cell>
        </row>
        <row r="4368">
          <cell r="B4368" t="str">
            <v>MANEAL</v>
          </cell>
          <cell r="E4368">
            <v>-0.28699962546435998</v>
          </cell>
        </row>
        <row r="4369">
          <cell r="B4369" t="str">
            <v>MANF</v>
          </cell>
          <cell r="E4369">
            <v>0.30675653507963802</v>
          </cell>
        </row>
        <row r="4370">
          <cell r="B4370" t="str">
            <v>MANSC1</v>
          </cell>
          <cell r="E4370">
            <v>-0.103479311446357</v>
          </cell>
        </row>
        <row r="4371">
          <cell r="B4371" t="str">
            <v>MAP1A</v>
          </cell>
          <cell r="E4371">
            <v>-0.233929441089887</v>
          </cell>
        </row>
        <row r="4372">
          <cell r="B4372" t="str">
            <v>MAP1B</v>
          </cell>
          <cell r="E4372">
            <v>1.0930837632991399</v>
          </cell>
        </row>
        <row r="4373">
          <cell r="B4373" t="str">
            <v>MAP1LC3A</v>
          </cell>
          <cell r="E4373">
            <v>0.28002003121108998</v>
          </cell>
        </row>
        <row r="4374">
          <cell r="B4374" t="str">
            <v>MAP1LC3B2</v>
          </cell>
          <cell r="E4374">
            <v>-0.17925441948007401</v>
          </cell>
        </row>
        <row r="4375">
          <cell r="B4375" t="str">
            <v>MAP1S</v>
          </cell>
          <cell r="E4375">
            <v>0.38159625841448602</v>
          </cell>
        </row>
        <row r="4376">
          <cell r="B4376" t="str">
            <v>MAP2</v>
          </cell>
          <cell r="E4376">
            <v>0.63127554863203805</v>
          </cell>
        </row>
        <row r="4377">
          <cell r="B4377" t="str">
            <v>MAP2</v>
          </cell>
          <cell r="E4377">
            <v>0.63127554863203805</v>
          </cell>
        </row>
        <row r="4378">
          <cell r="B4378" t="str">
            <v>MAP2K1</v>
          </cell>
          <cell r="E4378">
            <v>0.47727105568737199</v>
          </cell>
        </row>
        <row r="4379">
          <cell r="B4379" t="str">
            <v>MAP2K2</v>
          </cell>
          <cell r="E4379">
            <v>0.28328649675712397</v>
          </cell>
        </row>
        <row r="4380">
          <cell r="B4380" t="str">
            <v>MAP2K3</v>
          </cell>
          <cell r="E4380">
            <v>-1.34988987888018E-2</v>
          </cell>
        </row>
        <row r="4381">
          <cell r="B4381" t="str">
            <v>MAP2K4</v>
          </cell>
          <cell r="E4381">
            <v>0.36088616692437397</v>
          </cell>
        </row>
        <row r="4382">
          <cell r="B4382" t="str">
            <v>MAP2K6</v>
          </cell>
          <cell r="E4382">
            <v>0.29383738301029699</v>
          </cell>
        </row>
        <row r="4383">
          <cell r="B4383" t="str">
            <v>MAP2K7</v>
          </cell>
          <cell r="E4383">
            <v>0.37383237533239999</v>
          </cell>
        </row>
        <row r="4384">
          <cell r="B4384" t="str">
            <v>MAP3K1</v>
          </cell>
          <cell r="E4384">
            <v>-0.22988696477889201</v>
          </cell>
        </row>
        <row r="4385">
          <cell r="B4385" t="str">
            <v>MAP3K11</v>
          </cell>
          <cell r="E4385">
            <v>0.10189474556556199</v>
          </cell>
        </row>
        <row r="4386">
          <cell r="B4386" t="str">
            <v>MAP3K2</v>
          </cell>
          <cell r="E4386">
            <v>0.12111591878962701</v>
          </cell>
        </row>
        <row r="4387">
          <cell r="B4387" t="str">
            <v>MAP3K3</v>
          </cell>
          <cell r="E4387">
            <v>0.23648064333673899</v>
          </cell>
        </row>
        <row r="4388">
          <cell r="B4388" t="str">
            <v>MAP3K4</v>
          </cell>
          <cell r="E4388">
            <v>0.26836496249249198</v>
          </cell>
        </row>
        <row r="4389">
          <cell r="B4389" t="str">
            <v>MAP3K5</v>
          </cell>
          <cell r="E4389">
            <v>0.45408871184476202</v>
          </cell>
        </row>
        <row r="4390">
          <cell r="B4390" t="str">
            <v>MAP3K6</v>
          </cell>
          <cell r="E4390">
            <v>0.24356904360554399</v>
          </cell>
        </row>
        <row r="4391">
          <cell r="B4391" t="str">
            <v>MAP3K7</v>
          </cell>
          <cell r="E4391">
            <v>0.25494662127039702</v>
          </cell>
        </row>
        <row r="4392">
          <cell r="B4392" t="str">
            <v>MAP4</v>
          </cell>
          <cell r="E4392">
            <v>0.43331798777958103</v>
          </cell>
        </row>
        <row r="4393">
          <cell r="B4393" t="str">
            <v>MAP4</v>
          </cell>
          <cell r="E4393">
            <v>0.43331798777958103</v>
          </cell>
        </row>
        <row r="4394">
          <cell r="B4394" t="str">
            <v>MAP4</v>
          </cell>
          <cell r="E4394">
            <v>0.43331798777958103</v>
          </cell>
        </row>
        <row r="4395">
          <cell r="B4395" t="str">
            <v>MAP4</v>
          </cell>
          <cell r="E4395">
            <v>0.43331798777958103</v>
          </cell>
        </row>
        <row r="4396">
          <cell r="B4396" t="str">
            <v>MAP4K1</v>
          </cell>
          <cell r="E4396">
            <v>4.0657754277500201E-2</v>
          </cell>
        </row>
        <row r="4397">
          <cell r="B4397" t="str">
            <v>MAP4K2</v>
          </cell>
          <cell r="E4397">
            <v>0.14148647566904601</v>
          </cell>
        </row>
        <row r="4398">
          <cell r="B4398" t="str">
            <v>MAP4K3</v>
          </cell>
          <cell r="E4398">
            <v>0.56048320068685697</v>
          </cell>
        </row>
        <row r="4399">
          <cell r="B4399" t="str">
            <v>MAP4K4</v>
          </cell>
          <cell r="E4399">
            <v>0.42016540441931299</v>
          </cell>
        </row>
        <row r="4400">
          <cell r="B4400" t="str">
            <v>MAP4K4</v>
          </cell>
          <cell r="E4400">
            <v>0.42016540441931299</v>
          </cell>
        </row>
        <row r="4401">
          <cell r="B4401" t="str">
            <v>MAP4K4</v>
          </cell>
          <cell r="E4401">
            <v>0.42016540441931299</v>
          </cell>
        </row>
        <row r="4402">
          <cell r="B4402" t="str">
            <v>MAP4K5</v>
          </cell>
          <cell r="E4402">
            <v>0.30887451327846599</v>
          </cell>
        </row>
        <row r="4403">
          <cell r="B4403" t="str">
            <v>MAP6</v>
          </cell>
          <cell r="E4403">
            <v>0.207619079156944</v>
          </cell>
        </row>
        <row r="4404">
          <cell r="B4404" t="str">
            <v>MAP7</v>
          </cell>
          <cell r="E4404">
            <v>5.9096454901010502E-2</v>
          </cell>
        </row>
        <row r="4405">
          <cell r="B4405" t="str">
            <v>MAP7D1</v>
          </cell>
          <cell r="E4405">
            <v>0.64873292441198904</v>
          </cell>
        </row>
        <row r="4406">
          <cell r="B4406" t="str">
            <v>MAPK1</v>
          </cell>
          <cell r="E4406">
            <v>0.62800554427225097</v>
          </cell>
        </row>
        <row r="4407">
          <cell r="B4407" t="str">
            <v>MAPK10</v>
          </cell>
          <cell r="E4407">
            <v>1.81132354933249E-2</v>
          </cell>
        </row>
        <row r="4408">
          <cell r="B4408" t="str">
            <v>MAPK12</v>
          </cell>
          <cell r="E4408">
            <v>0.41954655538110502</v>
          </cell>
        </row>
        <row r="4409">
          <cell r="B4409" t="str">
            <v>MAPK13</v>
          </cell>
          <cell r="E4409">
            <v>-0.22563882659176199</v>
          </cell>
        </row>
        <row r="4410">
          <cell r="B4410" t="str">
            <v>MAPK14</v>
          </cell>
          <cell r="E4410">
            <v>0.37243083061172</v>
          </cell>
        </row>
        <row r="4411">
          <cell r="B4411" t="str">
            <v>MAPK14</v>
          </cell>
          <cell r="E4411">
            <v>0.37243083061172</v>
          </cell>
        </row>
        <row r="4412">
          <cell r="B4412" t="str">
            <v>MAPK3</v>
          </cell>
          <cell r="E4412">
            <v>0.48295356388129701</v>
          </cell>
        </row>
        <row r="4413">
          <cell r="B4413" t="str">
            <v>MAPK6</v>
          </cell>
          <cell r="E4413">
            <v>0.44852627094660003</v>
          </cell>
        </row>
        <row r="4414">
          <cell r="B4414" t="str">
            <v>MAPK7</v>
          </cell>
          <cell r="E4414">
            <v>0.31225805454153799</v>
          </cell>
        </row>
        <row r="4415">
          <cell r="B4415" t="str">
            <v>MAPK8</v>
          </cell>
          <cell r="E4415">
            <v>0.49765721928670098</v>
          </cell>
        </row>
        <row r="4416">
          <cell r="B4416" t="str">
            <v>MAPK8IP3</v>
          </cell>
          <cell r="E4416">
            <v>0.428352173918705</v>
          </cell>
        </row>
        <row r="4417">
          <cell r="B4417" t="str">
            <v>MAPK9</v>
          </cell>
          <cell r="E4417">
            <v>0.32372431829804199</v>
          </cell>
        </row>
        <row r="4418">
          <cell r="B4418" t="str">
            <v>MAPKAP1</v>
          </cell>
          <cell r="E4418">
            <v>0.31359910525420098</v>
          </cell>
        </row>
        <row r="4419">
          <cell r="B4419" t="str">
            <v>MAPKAPK2</v>
          </cell>
          <cell r="E4419">
            <v>0.31090648164752699</v>
          </cell>
        </row>
        <row r="4420">
          <cell r="B4420" t="str">
            <v>MAPKAPK3</v>
          </cell>
          <cell r="E4420">
            <v>0.49600083276724799</v>
          </cell>
        </row>
        <row r="4421">
          <cell r="B4421" t="str">
            <v>MAPKAPK5</v>
          </cell>
          <cell r="E4421">
            <v>9.8218093720554095E-2</v>
          </cell>
        </row>
        <row r="4422">
          <cell r="B4422" t="str">
            <v>MAPRE1</v>
          </cell>
          <cell r="E4422">
            <v>0.43531405948580598</v>
          </cell>
        </row>
        <row r="4423">
          <cell r="B4423" t="str">
            <v>MAPRE2</v>
          </cell>
          <cell r="E4423">
            <v>0.58800845271144697</v>
          </cell>
        </row>
        <row r="4424">
          <cell r="B4424" t="str">
            <v>MAPRE3</v>
          </cell>
          <cell r="E4424">
            <v>0.63413767613995098</v>
          </cell>
        </row>
        <row r="4425">
          <cell r="B4425" t="str">
            <v>MAPT</v>
          </cell>
          <cell r="E4425">
            <v>0.20759680496924701</v>
          </cell>
        </row>
        <row r="4426">
          <cell r="B4426" t="str">
            <v>MAPT</v>
          </cell>
          <cell r="E4426">
            <v>0.20759680496924701</v>
          </cell>
        </row>
        <row r="4427">
          <cell r="B4427" t="str">
            <v>MAPT</v>
          </cell>
          <cell r="E4427">
            <v>0.20759680496924701</v>
          </cell>
        </row>
        <row r="4428">
          <cell r="B4428" t="str">
            <v>MARCKS</v>
          </cell>
          <cell r="E4428">
            <v>7.0944024023644303E-2</v>
          </cell>
        </row>
        <row r="4429">
          <cell r="B4429" t="str">
            <v>MARCKSL1</v>
          </cell>
          <cell r="E4429">
            <v>0.67850987600944901</v>
          </cell>
        </row>
        <row r="4430">
          <cell r="B4430" t="str">
            <v>MARK1</v>
          </cell>
          <cell r="E4430">
            <v>-0.129263897577372</v>
          </cell>
        </row>
        <row r="4431">
          <cell r="B4431" t="str">
            <v>MARK2</v>
          </cell>
          <cell r="E4431">
            <v>0.203279590284279</v>
          </cell>
        </row>
        <row r="4432">
          <cell r="B4432" t="str">
            <v>MARK3</v>
          </cell>
          <cell r="E4432">
            <v>0.35702318627403801</v>
          </cell>
        </row>
        <row r="4433">
          <cell r="B4433" t="str">
            <v>MARS</v>
          </cell>
          <cell r="E4433">
            <v>3.7407459974866199E-2</v>
          </cell>
        </row>
        <row r="4434">
          <cell r="B4434" t="str">
            <v>MARS2</v>
          </cell>
          <cell r="E4434">
            <v>7.3039336139052197E-2</v>
          </cell>
        </row>
        <row r="4435">
          <cell r="B4435" t="str">
            <v>MARVELD2</v>
          </cell>
          <cell r="E4435">
            <v>-0.17779571980206099</v>
          </cell>
        </row>
        <row r="4436">
          <cell r="B4436" t="str">
            <v>MARVELD3</v>
          </cell>
          <cell r="E4436">
            <v>0.53995157234937796</v>
          </cell>
        </row>
        <row r="4437">
          <cell r="B4437" t="str">
            <v>MARVELD3</v>
          </cell>
          <cell r="E4437">
            <v>0.53995157234937796</v>
          </cell>
        </row>
        <row r="4438">
          <cell r="B4438" t="str">
            <v>MASP1</v>
          </cell>
          <cell r="E4438">
            <v>-0.129186699656273</v>
          </cell>
        </row>
        <row r="4439">
          <cell r="B4439" t="str">
            <v>MAST2</v>
          </cell>
          <cell r="E4439">
            <v>0.46170730762260898</v>
          </cell>
        </row>
        <row r="4440">
          <cell r="B4440" t="str">
            <v>MAST3</v>
          </cell>
          <cell r="E4440">
            <v>0.49525788201352899</v>
          </cell>
        </row>
        <row r="4441">
          <cell r="B4441" t="str">
            <v>MAST4</v>
          </cell>
          <cell r="E4441">
            <v>-0.30625098329928202</v>
          </cell>
        </row>
        <row r="4442">
          <cell r="B4442" t="str">
            <v>MASTL</v>
          </cell>
          <cell r="E4442">
            <v>0.43637491692588598</v>
          </cell>
        </row>
        <row r="4443">
          <cell r="B4443" t="str">
            <v>MAT1A</v>
          </cell>
          <cell r="E4443">
            <v>-0.10913702770351701</v>
          </cell>
        </row>
        <row r="4444">
          <cell r="B4444" t="str">
            <v>MAT2A</v>
          </cell>
          <cell r="E4444">
            <v>0.241955748091187</v>
          </cell>
        </row>
        <row r="4445">
          <cell r="B4445" t="str">
            <v>MAT2B</v>
          </cell>
          <cell r="E4445">
            <v>0.31157725700000699</v>
          </cell>
        </row>
        <row r="4446">
          <cell r="B4446" t="str">
            <v>MATN2</v>
          </cell>
          <cell r="E4446">
            <v>0.285634590406322</v>
          </cell>
        </row>
        <row r="4447">
          <cell r="B4447" t="str">
            <v>MATR3</v>
          </cell>
          <cell r="E4447">
            <v>0.109763607419246</v>
          </cell>
        </row>
        <row r="4448">
          <cell r="B4448" t="str">
            <v>MATR3</v>
          </cell>
          <cell r="E4448">
            <v>0.109763607419246</v>
          </cell>
        </row>
        <row r="4449">
          <cell r="B4449" t="str">
            <v>MAU2</v>
          </cell>
          <cell r="E4449">
            <v>0.55320163499705499</v>
          </cell>
        </row>
        <row r="4450">
          <cell r="B4450" t="str">
            <v>MAVS</v>
          </cell>
          <cell r="E4450">
            <v>0.46485603282252003</v>
          </cell>
        </row>
        <row r="4451">
          <cell r="B4451" t="str">
            <v>MAX</v>
          </cell>
          <cell r="E4451">
            <v>0.229782154476874</v>
          </cell>
        </row>
        <row r="4452">
          <cell r="B4452" t="str">
            <v>MAZ</v>
          </cell>
          <cell r="E4452">
            <v>0.128267364710448</v>
          </cell>
        </row>
        <row r="4453">
          <cell r="B4453" t="str">
            <v>MB</v>
          </cell>
          <cell r="E4453">
            <v>4.0665844712156E-2</v>
          </cell>
        </row>
        <row r="4454">
          <cell r="B4454" t="str">
            <v>MB21D2</v>
          </cell>
          <cell r="E4454">
            <v>0.34885485666699401</v>
          </cell>
        </row>
        <row r="4455">
          <cell r="B4455" t="str">
            <v>MBD1</v>
          </cell>
          <cell r="E4455">
            <v>0.58933929362277104</v>
          </cell>
        </row>
        <row r="4456">
          <cell r="B4456" t="str">
            <v>MBD1</v>
          </cell>
          <cell r="E4456">
            <v>0.58933929362277104</v>
          </cell>
        </row>
        <row r="4457">
          <cell r="B4457" t="str">
            <v>MBD2</v>
          </cell>
          <cell r="E4457">
            <v>0.63242970260380404</v>
          </cell>
        </row>
        <row r="4458">
          <cell r="B4458" t="str">
            <v>MBD3</v>
          </cell>
          <cell r="E4458">
            <v>0.38807193322826899</v>
          </cell>
        </row>
        <row r="4459">
          <cell r="B4459" t="str">
            <v>MBD4</v>
          </cell>
          <cell r="E4459">
            <v>0.198532946550984</v>
          </cell>
        </row>
        <row r="4460">
          <cell r="B4460" t="str">
            <v>MBD6</v>
          </cell>
          <cell r="E4460">
            <v>0.118896756418025</v>
          </cell>
        </row>
        <row r="4461">
          <cell r="B4461" t="str">
            <v>MBIP</v>
          </cell>
          <cell r="E4461">
            <v>0.38091355291950602</v>
          </cell>
        </row>
        <row r="4462">
          <cell r="B4462" t="str">
            <v>MBLAC1</v>
          </cell>
          <cell r="E4462">
            <v>0.25206047739485898</v>
          </cell>
        </row>
        <row r="4463">
          <cell r="B4463" t="str">
            <v>MBLAC2</v>
          </cell>
          <cell r="E4463">
            <v>0.26561798503800599</v>
          </cell>
        </row>
        <row r="4464">
          <cell r="B4464" t="str">
            <v>MBNL1</v>
          </cell>
          <cell r="E4464">
            <v>0.154537714715835</v>
          </cell>
        </row>
        <row r="4465">
          <cell r="B4465" t="str">
            <v>MBNL1</v>
          </cell>
          <cell r="E4465">
            <v>0.154537714715835</v>
          </cell>
        </row>
        <row r="4466">
          <cell r="B4466" t="str">
            <v>MBNL2</v>
          </cell>
          <cell r="E4466">
            <v>0.25289661284252302</v>
          </cell>
        </row>
        <row r="4467">
          <cell r="B4467" t="str">
            <v>MBOAT1</v>
          </cell>
          <cell r="E4467">
            <v>4.5761595632464E-2</v>
          </cell>
        </row>
        <row r="4468">
          <cell r="B4468" t="str">
            <v>MBOAT2</v>
          </cell>
          <cell r="E4468">
            <v>0.118862306946733</v>
          </cell>
        </row>
        <row r="4469">
          <cell r="B4469" t="str">
            <v>MBOAT7</v>
          </cell>
          <cell r="E4469">
            <v>0.26265827498015099</v>
          </cell>
        </row>
        <row r="4470">
          <cell r="B4470" t="str">
            <v>MBP</v>
          </cell>
          <cell r="E4470">
            <v>-2.7486812476776201E-2</v>
          </cell>
        </row>
        <row r="4471">
          <cell r="B4471" t="str">
            <v>MBTD1</v>
          </cell>
          <cell r="E4471">
            <v>0.14805122422012301</v>
          </cell>
        </row>
        <row r="4472">
          <cell r="B4472" t="str">
            <v>MBTPS1</v>
          </cell>
          <cell r="E4472">
            <v>0.323216322690562</v>
          </cell>
        </row>
        <row r="4473">
          <cell r="B4473" t="str">
            <v>MCAM</v>
          </cell>
          <cell r="E4473">
            <v>-8.7256361430386495E-2</v>
          </cell>
        </row>
        <row r="4474">
          <cell r="B4474" t="str">
            <v>MCAT</v>
          </cell>
          <cell r="E4474">
            <v>0.39924665598977499</v>
          </cell>
        </row>
        <row r="4475">
          <cell r="B4475" t="str">
            <v>MCC</v>
          </cell>
          <cell r="E4475">
            <v>-0.115630849094345</v>
          </cell>
        </row>
        <row r="4476">
          <cell r="B4476" t="str">
            <v>MCCC1</v>
          </cell>
          <cell r="E4476">
            <v>0.36146582383214598</v>
          </cell>
        </row>
        <row r="4477">
          <cell r="B4477" t="str">
            <v>MCCC2</v>
          </cell>
          <cell r="E4477">
            <v>3.64524213316582E-2</v>
          </cell>
        </row>
        <row r="4478">
          <cell r="B4478" t="str">
            <v>MCEE</v>
          </cell>
          <cell r="E4478">
            <v>0.19716541012469299</v>
          </cell>
        </row>
        <row r="4479">
          <cell r="B4479" t="str">
            <v>MCF2L</v>
          </cell>
          <cell r="E4479">
            <v>0.91462443508261804</v>
          </cell>
        </row>
        <row r="4480">
          <cell r="B4480" t="str">
            <v>MCFD2</v>
          </cell>
          <cell r="E4480">
            <v>0.50283704747603197</v>
          </cell>
        </row>
        <row r="4481">
          <cell r="B4481" t="str">
            <v>MCL1</v>
          </cell>
          <cell r="E4481">
            <v>0.146954554140036</v>
          </cell>
        </row>
        <row r="4482">
          <cell r="B4482" t="str">
            <v>MCM10</v>
          </cell>
          <cell r="E4482">
            <v>0.48935094719587002</v>
          </cell>
        </row>
        <row r="4483">
          <cell r="B4483" t="str">
            <v>MCM2</v>
          </cell>
          <cell r="E4483">
            <v>0.23889652328227001</v>
          </cell>
        </row>
        <row r="4484">
          <cell r="B4484" t="str">
            <v>MCM3</v>
          </cell>
          <cell r="E4484">
            <v>0.20427283388401901</v>
          </cell>
        </row>
        <row r="4485">
          <cell r="B4485" t="str">
            <v>MCM3AP</v>
          </cell>
          <cell r="E4485">
            <v>0.44699725502682902</v>
          </cell>
        </row>
        <row r="4486">
          <cell r="B4486" t="str">
            <v>MCM4</v>
          </cell>
          <cell r="E4486">
            <v>0.17963118178076301</v>
          </cell>
        </row>
        <row r="4487">
          <cell r="B4487" t="str">
            <v>MCM5</v>
          </cell>
          <cell r="E4487">
            <v>0.58816335446034096</v>
          </cell>
        </row>
        <row r="4488">
          <cell r="B4488" t="str">
            <v>MCM6</v>
          </cell>
          <cell r="E4488">
            <v>-4.2232844575839798E-2</v>
          </cell>
        </row>
        <row r="4489">
          <cell r="B4489" t="str">
            <v>MCM7</v>
          </cell>
          <cell r="E4489">
            <v>0.30689004979086298</v>
          </cell>
        </row>
        <row r="4490">
          <cell r="B4490" t="str">
            <v>MCM8</v>
          </cell>
          <cell r="E4490">
            <v>0.47479585281872499</v>
          </cell>
        </row>
        <row r="4491">
          <cell r="B4491" t="str">
            <v>MCMBP</v>
          </cell>
          <cell r="E4491">
            <v>0.254985530110869</v>
          </cell>
        </row>
        <row r="4492">
          <cell r="B4492" t="str">
            <v>MCOLN1</v>
          </cell>
          <cell r="E4492">
            <v>2.5423640110790999E-2</v>
          </cell>
        </row>
        <row r="4493">
          <cell r="B4493" t="str">
            <v>MCPH1</v>
          </cell>
          <cell r="E4493">
            <v>0.459807557389383</v>
          </cell>
        </row>
        <row r="4494">
          <cell r="B4494" t="str">
            <v>MCRS1</v>
          </cell>
          <cell r="E4494">
            <v>0.20708947470375899</v>
          </cell>
        </row>
        <row r="4495">
          <cell r="B4495" t="str">
            <v>MCTP2</v>
          </cell>
          <cell r="E4495">
            <v>6.2311962294500298E-2</v>
          </cell>
        </row>
        <row r="4496">
          <cell r="B4496" t="str">
            <v>MCU</v>
          </cell>
          <cell r="E4496">
            <v>2.9436778961931E-2</v>
          </cell>
        </row>
        <row r="4497">
          <cell r="B4497" t="str">
            <v>MCUR1</v>
          </cell>
          <cell r="E4497">
            <v>0.21177264003436799</v>
          </cell>
        </row>
        <row r="4498">
          <cell r="B4498" t="str">
            <v>MDC1</v>
          </cell>
          <cell r="E4498">
            <v>0.111074555157486</v>
          </cell>
        </row>
        <row r="4499">
          <cell r="B4499" t="str">
            <v>MDFIC</v>
          </cell>
          <cell r="E4499">
            <v>0.565065291726085</v>
          </cell>
        </row>
        <row r="4500">
          <cell r="B4500" t="str">
            <v>MDH1</v>
          </cell>
          <cell r="E4500">
            <v>0.19493862521521499</v>
          </cell>
        </row>
        <row r="4501">
          <cell r="B4501" t="str">
            <v>MDH2</v>
          </cell>
          <cell r="E4501">
            <v>0.36302127251425798</v>
          </cell>
        </row>
        <row r="4502">
          <cell r="B4502" t="str">
            <v>MDK</v>
          </cell>
          <cell r="E4502">
            <v>0.85127140647301802</v>
          </cell>
        </row>
        <row r="4503">
          <cell r="B4503" t="str">
            <v>MDM1</v>
          </cell>
          <cell r="E4503">
            <v>6.8375083605865005E-4</v>
          </cell>
        </row>
        <row r="4504">
          <cell r="B4504" t="str">
            <v>MDM2</v>
          </cell>
          <cell r="E4504">
            <v>9.7926773948941601E-2</v>
          </cell>
        </row>
        <row r="4505">
          <cell r="B4505" t="str">
            <v>MDN1</v>
          </cell>
          <cell r="E4505">
            <v>0.27697963259814301</v>
          </cell>
        </row>
        <row r="4506">
          <cell r="B4506" t="str">
            <v>MDP1</v>
          </cell>
          <cell r="E4506">
            <v>0.360394656450648</v>
          </cell>
        </row>
        <row r="4507">
          <cell r="B4507" t="str">
            <v>ME1</v>
          </cell>
          <cell r="E4507">
            <v>-0.113499252261093</v>
          </cell>
        </row>
        <row r="4508">
          <cell r="B4508" t="str">
            <v>ME2</v>
          </cell>
          <cell r="E4508">
            <v>0.54746600365875897</v>
          </cell>
        </row>
        <row r="4509">
          <cell r="B4509" t="str">
            <v>ME3</v>
          </cell>
          <cell r="E4509">
            <v>0.272491265373835</v>
          </cell>
        </row>
        <row r="4510">
          <cell r="B4510" t="str">
            <v>MEA1</v>
          </cell>
          <cell r="E4510">
            <v>0.36494245074078402</v>
          </cell>
        </row>
        <row r="4511">
          <cell r="B4511" t="str">
            <v>MEAF6</v>
          </cell>
          <cell r="E4511">
            <v>0.45088378068582702</v>
          </cell>
        </row>
        <row r="4512">
          <cell r="B4512" t="str">
            <v>MECOM</v>
          </cell>
          <cell r="E4512">
            <v>0.71700279073296203</v>
          </cell>
        </row>
        <row r="4513">
          <cell r="B4513" t="str">
            <v>MECR</v>
          </cell>
          <cell r="E4513">
            <v>0.31123888837504099</v>
          </cell>
        </row>
        <row r="4514">
          <cell r="B4514" t="str">
            <v>MED1</v>
          </cell>
          <cell r="E4514">
            <v>0.20191526458689699</v>
          </cell>
        </row>
        <row r="4515">
          <cell r="B4515" t="str">
            <v>MED10</v>
          </cell>
          <cell r="E4515">
            <v>0.64001664384351598</v>
          </cell>
        </row>
        <row r="4516">
          <cell r="B4516" t="str">
            <v>MED11</v>
          </cell>
          <cell r="E4516">
            <v>0.28259957788388601</v>
          </cell>
        </row>
        <row r="4517">
          <cell r="B4517" t="str">
            <v>MED13</v>
          </cell>
          <cell r="E4517">
            <v>0.27645971641052403</v>
          </cell>
        </row>
        <row r="4518">
          <cell r="B4518" t="str">
            <v>MED13L</v>
          </cell>
          <cell r="E4518">
            <v>0.174160791294874</v>
          </cell>
        </row>
        <row r="4519">
          <cell r="B4519" t="str">
            <v>MED15</v>
          </cell>
          <cell r="E4519">
            <v>0.80121188942630495</v>
          </cell>
        </row>
        <row r="4520">
          <cell r="B4520" t="str">
            <v>MED16</v>
          </cell>
          <cell r="E4520">
            <v>0.42184372757965999</v>
          </cell>
        </row>
        <row r="4521">
          <cell r="B4521" t="str">
            <v>MED17</v>
          </cell>
          <cell r="E4521">
            <v>0.186136721965108</v>
          </cell>
        </row>
        <row r="4522">
          <cell r="B4522" t="str">
            <v>MED18</v>
          </cell>
          <cell r="E4522">
            <v>0.14159595607647099</v>
          </cell>
        </row>
        <row r="4523">
          <cell r="B4523" t="str">
            <v>MED19</v>
          </cell>
          <cell r="E4523">
            <v>0.33540106913121698</v>
          </cell>
        </row>
        <row r="4524">
          <cell r="B4524" t="str">
            <v>MED20</v>
          </cell>
          <cell r="E4524">
            <v>0.46284906846276702</v>
          </cell>
        </row>
        <row r="4525">
          <cell r="B4525" t="str">
            <v>MED21</v>
          </cell>
          <cell r="E4525">
            <v>0.46660211206440799</v>
          </cell>
        </row>
        <row r="4526">
          <cell r="B4526" t="str">
            <v>MED22</v>
          </cell>
          <cell r="E4526">
            <v>0.16758301767874001</v>
          </cell>
        </row>
        <row r="4527">
          <cell r="B4527" t="str">
            <v>MED23</v>
          </cell>
          <cell r="E4527">
            <v>0.26151387912671897</v>
          </cell>
        </row>
        <row r="4528">
          <cell r="B4528" t="str">
            <v>MED24</v>
          </cell>
          <cell r="E4528">
            <v>0.191054387776247</v>
          </cell>
        </row>
        <row r="4529">
          <cell r="B4529" t="str">
            <v>MED25</v>
          </cell>
          <cell r="E4529">
            <v>0.30461435149987798</v>
          </cell>
        </row>
        <row r="4530">
          <cell r="B4530" t="str">
            <v>MED26</v>
          </cell>
          <cell r="E4530">
            <v>0.32255406340750598</v>
          </cell>
        </row>
        <row r="4531">
          <cell r="B4531" t="str">
            <v>MED27</v>
          </cell>
          <cell r="E4531">
            <v>0.38218175427523299</v>
          </cell>
        </row>
        <row r="4532">
          <cell r="B4532" t="str">
            <v>MED28</v>
          </cell>
          <cell r="E4532">
            <v>0.31628471943933301</v>
          </cell>
        </row>
        <row r="4533">
          <cell r="B4533" t="str">
            <v>MED29</v>
          </cell>
          <cell r="E4533">
            <v>0.42012316984960901</v>
          </cell>
        </row>
        <row r="4534">
          <cell r="B4534" t="str">
            <v>MED30</v>
          </cell>
          <cell r="E4534">
            <v>0.28938617455033</v>
          </cell>
        </row>
        <row r="4535">
          <cell r="B4535" t="str">
            <v>MED31</v>
          </cell>
          <cell r="E4535">
            <v>0.38191040097831502</v>
          </cell>
        </row>
        <row r="4536">
          <cell r="B4536" t="str">
            <v>MED4</v>
          </cell>
          <cell r="E4536">
            <v>0.37511667571157498</v>
          </cell>
        </row>
        <row r="4537">
          <cell r="B4537" t="str">
            <v>MED6</v>
          </cell>
          <cell r="E4537">
            <v>0.41482383338741602</v>
          </cell>
        </row>
        <row r="4538">
          <cell r="B4538" t="str">
            <v>MED7</v>
          </cell>
          <cell r="E4538">
            <v>0.50115459309349797</v>
          </cell>
        </row>
        <row r="4539">
          <cell r="B4539" t="str">
            <v>MED8</v>
          </cell>
          <cell r="E4539">
            <v>0.40250654597219798</v>
          </cell>
        </row>
        <row r="4540">
          <cell r="B4540" t="str">
            <v>MED9</v>
          </cell>
          <cell r="E4540">
            <v>0.30151643424786601</v>
          </cell>
        </row>
        <row r="4541">
          <cell r="B4541" t="str">
            <v>MEF2A</v>
          </cell>
          <cell r="E4541">
            <v>8.2162429665505202E-2</v>
          </cell>
        </row>
        <row r="4542">
          <cell r="B4542" t="str">
            <v>MEF2C</v>
          </cell>
          <cell r="E4542">
            <v>0.26614619191031502</v>
          </cell>
        </row>
        <row r="4543">
          <cell r="B4543" t="str">
            <v>MEF2D</v>
          </cell>
          <cell r="E4543">
            <v>0.33605535019431998</v>
          </cell>
        </row>
        <row r="4544">
          <cell r="B4544" t="str">
            <v>MEGF6</v>
          </cell>
          <cell r="E4544">
            <v>-0.243975777220034</v>
          </cell>
        </row>
        <row r="4545">
          <cell r="B4545" t="str">
            <v>MEGF8</v>
          </cell>
          <cell r="E4545">
            <v>0.333099273683994</v>
          </cell>
        </row>
        <row r="4546">
          <cell r="B4546" t="str">
            <v>MEGF9</v>
          </cell>
          <cell r="E4546">
            <v>0.31040617279555699</v>
          </cell>
        </row>
        <row r="4547">
          <cell r="B4547" t="str">
            <v>MEIS1</v>
          </cell>
          <cell r="E4547">
            <v>0.49092776090770002</v>
          </cell>
        </row>
        <row r="4548">
          <cell r="B4548" t="str">
            <v>MELK</v>
          </cell>
          <cell r="E4548">
            <v>0.35243440163340001</v>
          </cell>
        </row>
        <row r="4549">
          <cell r="B4549" t="str">
            <v>MEMO1</v>
          </cell>
          <cell r="E4549">
            <v>0.15072343423992199</v>
          </cell>
        </row>
        <row r="4550">
          <cell r="B4550" t="str">
            <v>MEN1</v>
          </cell>
          <cell r="E4550">
            <v>0.13264857759420401</v>
          </cell>
        </row>
        <row r="4551">
          <cell r="B4551" t="str">
            <v>MEPCE</v>
          </cell>
          <cell r="E4551">
            <v>0.38011529914602998</v>
          </cell>
        </row>
        <row r="4552">
          <cell r="B4552" t="str">
            <v>MERTK</v>
          </cell>
          <cell r="E4552">
            <v>0.59996478723622904</v>
          </cell>
        </row>
        <row r="4553">
          <cell r="B4553" t="str">
            <v>MEST</v>
          </cell>
          <cell r="E4553">
            <v>-0.45119210986647401</v>
          </cell>
        </row>
        <row r="4554">
          <cell r="B4554" t="str">
            <v>MET</v>
          </cell>
          <cell r="E4554">
            <v>0.63217944204266197</v>
          </cell>
        </row>
        <row r="4555">
          <cell r="B4555" t="str">
            <v>METAP1</v>
          </cell>
          <cell r="E4555">
            <v>0.21473260616811399</v>
          </cell>
        </row>
        <row r="4556">
          <cell r="B4556" t="str">
            <v>METAP1D</v>
          </cell>
          <cell r="E4556">
            <v>0.14910905155080501</v>
          </cell>
        </row>
        <row r="4557">
          <cell r="B4557" t="str">
            <v>METAP2</v>
          </cell>
          <cell r="E4557">
            <v>0.152877677259498</v>
          </cell>
        </row>
        <row r="4558">
          <cell r="B4558" t="str">
            <v>METAP2</v>
          </cell>
          <cell r="E4558">
            <v>0.152877677259498</v>
          </cell>
        </row>
        <row r="4559">
          <cell r="B4559" t="str">
            <v>METTL1</v>
          </cell>
          <cell r="E4559">
            <v>0.21454781939058001</v>
          </cell>
        </row>
        <row r="4560">
          <cell r="B4560" t="str">
            <v>METTL13</v>
          </cell>
          <cell r="E4560">
            <v>0.37236610824280802</v>
          </cell>
        </row>
        <row r="4561">
          <cell r="B4561" t="str">
            <v>METTL14</v>
          </cell>
          <cell r="E4561">
            <v>0.19030672286689099</v>
          </cell>
        </row>
        <row r="4562">
          <cell r="B4562" t="str">
            <v>METTL15</v>
          </cell>
          <cell r="E4562">
            <v>0.26179912747928802</v>
          </cell>
        </row>
        <row r="4563">
          <cell r="B4563" t="str">
            <v>METTL16</v>
          </cell>
          <cell r="E4563">
            <v>0.22239313585510401</v>
          </cell>
        </row>
        <row r="4564">
          <cell r="B4564" t="str">
            <v>METTL17</v>
          </cell>
          <cell r="E4564">
            <v>0.12864171235268801</v>
          </cell>
        </row>
        <row r="4565">
          <cell r="B4565" t="str">
            <v>METTL18</v>
          </cell>
          <cell r="E4565">
            <v>0.34795146884758099</v>
          </cell>
        </row>
        <row r="4566">
          <cell r="B4566" t="str">
            <v>METTL21A</v>
          </cell>
          <cell r="E4566">
            <v>0.266717125827521</v>
          </cell>
        </row>
        <row r="4567">
          <cell r="B4567" t="str">
            <v>METTL2A</v>
          </cell>
          <cell r="E4567">
            <v>0.26625451501797198</v>
          </cell>
        </row>
        <row r="4568">
          <cell r="B4568" t="str">
            <v>METTL3</v>
          </cell>
          <cell r="E4568">
            <v>0.22054998053672301</v>
          </cell>
        </row>
        <row r="4569">
          <cell r="B4569" t="str">
            <v>METTL5</v>
          </cell>
          <cell r="E4569">
            <v>0.19611360569594499</v>
          </cell>
        </row>
        <row r="4570">
          <cell r="B4570" t="str">
            <v>METTL7A</v>
          </cell>
          <cell r="E4570">
            <v>0.87032255071866405</v>
          </cell>
        </row>
        <row r="4571">
          <cell r="B4571" t="str">
            <v>METTL7B</v>
          </cell>
          <cell r="E4571">
            <v>0.52086284186962595</v>
          </cell>
        </row>
        <row r="4572">
          <cell r="B4572" t="str">
            <v>METTL8</v>
          </cell>
          <cell r="E4572">
            <v>0.268662920518842</v>
          </cell>
        </row>
        <row r="4573">
          <cell r="B4573" t="str">
            <v>METTL9</v>
          </cell>
          <cell r="E4573">
            <v>0.35896078781214402</v>
          </cell>
        </row>
        <row r="4574">
          <cell r="B4574" t="str">
            <v>MEX3A</v>
          </cell>
          <cell r="E4574">
            <v>0.45410871125440999</v>
          </cell>
        </row>
        <row r="4575">
          <cell r="B4575" t="str">
            <v>MEX3C</v>
          </cell>
          <cell r="E4575">
            <v>0.57030819351405804</v>
          </cell>
        </row>
        <row r="4576">
          <cell r="B4576" t="str">
            <v>MEX3D</v>
          </cell>
          <cell r="E4576">
            <v>-2.6795391305538999E-2</v>
          </cell>
        </row>
        <row r="4577">
          <cell r="B4577" t="str">
            <v>MFAP1</v>
          </cell>
          <cell r="E4577">
            <v>0.11480810854639199</v>
          </cell>
        </row>
        <row r="4578">
          <cell r="B4578" t="str">
            <v>MFAP2</v>
          </cell>
          <cell r="E4578">
            <v>0.395685714575083</v>
          </cell>
        </row>
        <row r="4579">
          <cell r="B4579" t="str">
            <v>MFAP3</v>
          </cell>
          <cell r="E4579">
            <v>0.138188363645561</v>
          </cell>
        </row>
        <row r="4580">
          <cell r="B4580" t="str">
            <v>MFF</v>
          </cell>
          <cell r="E4580">
            <v>0.31120821029856199</v>
          </cell>
        </row>
        <row r="4581">
          <cell r="B4581" t="str">
            <v>MFGE8</v>
          </cell>
          <cell r="E4581">
            <v>0.233578780170382</v>
          </cell>
        </row>
        <row r="4582">
          <cell r="B4582" t="str">
            <v>MFHAS1</v>
          </cell>
          <cell r="E4582">
            <v>0.44056303116015499</v>
          </cell>
        </row>
        <row r="4583">
          <cell r="B4583" t="str">
            <v>MFN1</v>
          </cell>
          <cell r="E4583">
            <v>0.310421585654789</v>
          </cell>
        </row>
        <row r="4584">
          <cell r="B4584" t="str">
            <v>MFN2</v>
          </cell>
          <cell r="E4584">
            <v>0.32058389986129798</v>
          </cell>
        </row>
        <row r="4585">
          <cell r="B4585" t="str">
            <v>MFSD1</v>
          </cell>
          <cell r="E4585">
            <v>0.18655540834384299</v>
          </cell>
        </row>
        <row r="4586">
          <cell r="B4586" t="str">
            <v>MFSD10</v>
          </cell>
          <cell r="E4586">
            <v>0.28696482191253597</v>
          </cell>
        </row>
        <row r="4587">
          <cell r="B4587" t="str">
            <v>MFSD11</v>
          </cell>
          <cell r="E4587">
            <v>0.38719021465428899</v>
          </cell>
        </row>
        <row r="4588">
          <cell r="B4588" t="str">
            <v>MFSD12</v>
          </cell>
          <cell r="E4588">
            <v>-4.71227317260405E-2</v>
          </cell>
        </row>
        <row r="4589">
          <cell r="B4589" t="str">
            <v>MFSD3</v>
          </cell>
          <cell r="E4589">
            <v>0.34291205315689699</v>
          </cell>
        </row>
        <row r="4590">
          <cell r="B4590" t="str">
            <v>MFSD5</v>
          </cell>
          <cell r="E4590">
            <v>0.11933400270653199</v>
          </cell>
        </row>
        <row r="4591">
          <cell r="B4591" t="str">
            <v>MFSD6</v>
          </cell>
          <cell r="E4591">
            <v>-0.29460644100072098</v>
          </cell>
        </row>
        <row r="4592">
          <cell r="B4592" t="str">
            <v>MGA</v>
          </cell>
          <cell r="E4592">
            <v>8.8564267794626304E-3</v>
          </cell>
        </row>
        <row r="4593">
          <cell r="B4593" t="str">
            <v>MGAM</v>
          </cell>
          <cell r="E4593">
            <v>0.13216371504684399</v>
          </cell>
        </row>
        <row r="4594">
          <cell r="B4594" t="str">
            <v>MGAT1</v>
          </cell>
          <cell r="E4594">
            <v>0.33679239906382202</v>
          </cell>
        </row>
        <row r="4595">
          <cell r="B4595" t="str">
            <v>MGAT2</v>
          </cell>
          <cell r="E4595">
            <v>0.24395158847209</v>
          </cell>
        </row>
        <row r="4596">
          <cell r="B4596" t="str">
            <v>MGAT3</v>
          </cell>
          <cell r="E4596">
            <v>-0.206951458408178</v>
          </cell>
        </row>
        <row r="4597">
          <cell r="B4597" t="str">
            <v>MGAT4A</v>
          </cell>
          <cell r="E4597">
            <v>-0.424683075637659</v>
          </cell>
        </row>
        <row r="4598">
          <cell r="B4598" t="str">
            <v>MGAT4B</v>
          </cell>
          <cell r="E4598">
            <v>0.60348331569922298</v>
          </cell>
        </row>
        <row r="4599">
          <cell r="B4599" t="str">
            <v>MGAT5</v>
          </cell>
          <cell r="E4599">
            <v>0.22758355478478901</v>
          </cell>
        </row>
        <row r="4600">
          <cell r="B4600" t="str">
            <v>MGLL</v>
          </cell>
          <cell r="E4600">
            <v>0.17779569343342599</v>
          </cell>
        </row>
        <row r="4601">
          <cell r="B4601" t="str">
            <v>MGME1</v>
          </cell>
          <cell r="E4601">
            <v>0.458692618004646</v>
          </cell>
        </row>
        <row r="4602">
          <cell r="B4602" t="str">
            <v>MGMT</v>
          </cell>
          <cell r="E4602">
            <v>0.16712333312876701</v>
          </cell>
        </row>
        <row r="4603">
          <cell r="B4603" t="str">
            <v>MGP</v>
          </cell>
          <cell r="E4603">
            <v>-0.122721593099931</v>
          </cell>
        </row>
        <row r="4604">
          <cell r="B4604" t="str">
            <v>MGRN1</v>
          </cell>
          <cell r="E4604">
            <v>0.56204740159136102</v>
          </cell>
        </row>
        <row r="4605">
          <cell r="B4605" t="str">
            <v>MGST1</v>
          </cell>
          <cell r="E4605">
            <v>0.34340196197869799</v>
          </cell>
        </row>
        <row r="4606">
          <cell r="B4606" t="str">
            <v>MGST3</v>
          </cell>
          <cell r="E4606">
            <v>0.29419036950973398</v>
          </cell>
        </row>
        <row r="4607">
          <cell r="B4607" t="str">
            <v>MIA</v>
          </cell>
          <cell r="E4607">
            <v>-0.43061831210009699</v>
          </cell>
        </row>
        <row r="4608">
          <cell r="B4608" t="str">
            <v>MIA3</v>
          </cell>
          <cell r="E4608">
            <v>0.332349084028571</v>
          </cell>
        </row>
        <row r="4609">
          <cell r="B4609" t="str">
            <v>MIB1</v>
          </cell>
          <cell r="E4609">
            <v>0.73557956428634796</v>
          </cell>
        </row>
        <row r="4610">
          <cell r="B4610" t="str">
            <v>MIB2</v>
          </cell>
          <cell r="E4610">
            <v>0.11007502897794599</v>
          </cell>
        </row>
        <row r="4611">
          <cell r="B4611" t="str">
            <v>MICA</v>
          </cell>
          <cell r="E4611">
            <v>0.41339034608398201</v>
          </cell>
        </row>
        <row r="4612">
          <cell r="B4612" t="str">
            <v>MICA</v>
          </cell>
          <cell r="E4612">
            <v>0.41339034608398201</v>
          </cell>
        </row>
        <row r="4613">
          <cell r="B4613" t="str">
            <v>MICAL1</v>
          </cell>
          <cell r="E4613">
            <v>0.22785363566703201</v>
          </cell>
        </row>
        <row r="4614">
          <cell r="B4614" t="str">
            <v>MICAL2</v>
          </cell>
          <cell r="E4614">
            <v>0.62443898365613604</v>
          </cell>
        </row>
        <row r="4615">
          <cell r="B4615" t="str">
            <v>MICAL2</v>
          </cell>
          <cell r="E4615">
            <v>0.62443898365613604</v>
          </cell>
        </row>
        <row r="4616">
          <cell r="B4616" t="str">
            <v>MICAL3</v>
          </cell>
          <cell r="E4616">
            <v>0.87578379661378103</v>
          </cell>
        </row>
        <row r="4617">
          <cell r="B4617" t="str">
            <v>MICALL1</v>
          </cell>
          <cell r="E4617">
            <v>0.48889806463937702</v>
          </cell>
        </row>
        <row r="4618">
          <cell r="B4618" t="str">
            <v>MICALL2</v>
          </cell>
          <cell r="E4618">
            <v>0.70623314982840002</v>
          </cell>
        </row>
        <row r="4619">
          <cell r="B4619" t="str">
            <v>MICB</v>
          </cell>
          <cell r="E4619">
            <v>0.94189301557018801</v>
          </cell>
        </row>
        <row r="4620">
          <cell r="B4620" t="str">
            <v>MICU1</v>
          </cell>
          <cell r="E4620">
            <v>0.27800880721008497</v>
          </cell>
        </row>
        <row r="4621">
          <cell r="B4621" t="str">
            <v>MICU2</v>
          </cell>
          <cell r="E4621">
            <v>0.42771742035975602</v>
          </cell>
        </row>
        <row r="4622">
          <cell r="B4622" t="str">
            <v>MIEF1</v>
          </cell>
          <cell r="E4622">
            <v>0.42547778589219898</v>
          </cell>
        </row>
        <row r="4623">
          <cell r="B4623" t="str">
            <v>MIEN1</v>
          </cell>
          <cell r="E4623">
            <v>0.13340340316132801</v>
          </cell>
        </row>
        <row r="4624">
          <cell r="B4624" t="str">
            <v>MIER1</v>
          </cell>
          <cell r="E4624">
            <v>0.36877571632119599</v>
          </cell>
        </row>
        <row r="4625">
          <cell r="B4625" t="str">
            <v>MIER2</v>
          </cell>
          <cell r="E4625">
            <v>0.123764447951987</v>
          </cell>
        </row>
        <row r="4626">
          <cell r="B4626" t="str">
            <v>MIER3</v>
          </cell>
          <cell r="E4626">
            <v>0.11337478074479</v>
          </cell>
        </row>
        <row r="4627">
          <cell r="B4627" t="str">
            <v>MIF</v>
          </cell>
          <cell r="E4627">
            <v>0.63327418733742002</v>
          </cell>
        </row>
        <row r="4628">
          <cell r="B4628" t="str">
            <v>MIF4GD</v>
          </cell>
          <cell r="E4628">
            <v>0.37240717425419001</v>
          </cell>
        </row>
        <row r="4629">
          <cell r="B4629" t="str">
            <v>MIIP</v>
          </cell>
          <cell r="E4629">
            <v>0.44220473438827101</v>
          </cell>
        </row>
        <row r="4630">
          <cell r="B4630" t="str">
            <v>MILR1</v>
          </cell>
          <cell r="E4630">
            <v>0.217757530416363</v>
          </cell>
        </row>
        <row r="4631">
          <cell r="B4631" t="str">
            <v>MINK1</v>
          </cell>
          <cell r="E4631">
            <v>0.12115332753663</v>
          </cell>
        </row>
        <row r="4632">
          <cell r="B4632" t="str">
            <v>MINOS1</v>
          </cell>
          <cell r="E4632">
            <v>0.12715890642521999</v>
          </cell>
        </row>
        <row r="4633">
          <cell r="B4633" t="str">
            <v>MINPP1</v>
          </cell>
          <cell r="E4633">
            <v>0.32425320606844898</v>
          </cell>
        </row>
        <row r="4634">
          <cell r="B4634" t="str">
            <v>MIOS</v>
          </cell>
          <cell r="E4634">
            <v>0.30266377992004501</v>
          </cell>
        </row>
        <row r="4635">
          <cell r="B4635" t="str">
            <v>MIPEP</v>
          </cell>
          <cell r="E4635">
            <v>0.429445590792151</v>
          </cell>
        </row>
        <row r="4636">
          <cell r="B4636" t="str">
            <v>MIPOL1</v>
          </cell>
          <cell r="E4636">
            <v>0.43342231864757602</v>
          </cell>
        </row>
        <row r="4637">
          <cell r="B4637" t="str">
            <v>MIS12</v>
          </cell>
          <cell r="E4637">
            <v>0.24219720909688799</v>
          </cell>
        </row>
        <row r="4638">
          <cell r="B4638" t="str">
            <v>MIS18A</v>
          </cell>
          <cell r="E4638">
            <v>0.40746398289560198</v>
          </cell>
        </row>
        <row r="4639">
          <cell r="B4639" t="str">
            <v>MIS18BP1</v>
          </cell>
          <cell r="E4639">
            <v>0.24643380985236399</v>
          </cell>
        </row>
        <row r="4640">
          <cell r="B4640" t="str">
            <v>MISP</v>
          </cell>
          <cell r="E4640">
            <v>-1.7116302171606701</v>
          </cell>
        </row>
        <row r="4641">
          <cell r="B4641" t="str">
            <v>MITD1</v>
          </cell>
          <cell r="E4641">
            <v>0.23324820970427201</v>
          </cell>
        </row>
        <row r="4642">
          <cell r="B4642" t="str">
            <v>MITF</v>
          </cell>
          <cell r="E4642">
            <v>0.49906136311682803</v>
          </cell>
        </row>
        <row r="4643">
          <cell r="B4643" t="str">
            <v>MKI67</v>
          </cell>
          <cell r="E4643">
            <v>0.16691854203746301</v>
          </cell>
        </row>
        <row r="4644">
          <cell r="B4644" t="str">
            <v>MKLN1</v>
          </cell>
          <cell r="E4644">
            <v>0.36612975633232198</v>
          </cell>
        </row>
        <row r="4645">
          <cell r="B4645" t="str">
            <v>MKNK1</v>
          </cell>
          <cell r="E4645">
            <v>0.34702663458368799</v>
          </cell>
        </row>
        <row r="4646">
          <cell r="B4646" t="str">
            <v>MKRN1</v>
          </cell>
          <cell r="E4646">
            <v>0.43321039011755003</v>
          </cell>
        </row>
        <row r="4647">
          <cell r="B4647" t="str">
            <v>MKRN2</v>
          </cell>
          <cell r="E4647">
            <v>0.41231377636850303</v>
          </cell>
        </row>
        <row r="4648">
          <cell r="B4648" t="str">
            <v>MKRN3</v>
          </cell>
          <cell r="E4648">
            <v>-0.16100981126199501</v>
          </cell>
        </row>
        <row r="4649">
          <cell r="B4649" t="str">
            <v>MLEC</v>
          </cell>
          <cell r="E4649">
            <v>0.27918337822591299</v>
          </cell>
        </row>
        <row r="4650">
          <cell r="B4650" t="str">
            <v>MLF1</v>
          </cell>
          <cell r="E4650">
            <v>1.30026515613121</v>
          </cell>
        </row>
        <row r="4651">
          <cell r="B4651" t="str">
            <v>MLF2</v>
          </cell>
          <cell r="E4651">
            <v>0.40431506847634902</v>
          </cell>
        </row>
        <row r="4652">
          <cell r="B4652" t="str">
            <v>MLH1</v>
          </cell>
          <cell r="E4652">
            <v>0.543671235814707</v>
          </cell>
        </row>
        <row r="4653">
          <cell r="B4653" t="str">
            <v>MLIP</v>
          </cell>
          <cell r="E4653">
            <v>-9.6787534199564401E-2</v>
          </cell>
        </row>
        <row r="4654">
          <cell r="B4654" t="str">
            <v>MLKL</v>
          </cell>
          <cell r="E4654">
            <v>0.63152182818665104</v>
          </cell>
        </row>
        <row r="4655">
          <cell r="B4655" t="str">
            <v>MLLT1</v>
          </cell>
          <cell r="E4655">
            <v>0.37969245782959898</v>
          </cell>
        </row>
        <row r="4656">
          <cell r="B4656" t="str">
            <v>MLLT10</v>
          </cell>
          <cell r="E4656">
            <v>0.42464743712910502</v>
          </cell>
        </row>
        <row r="4657">
          <cell r="B4657" t="str">
            <v>MLLT11</v>
          </cell>
          <cell r="E4657">
            <v>0.26758601981908597</v>
          </cell>
        </row>
        <row r="4658">
          <cell r="B4658" t="str">
            <v>MLLT3</v>
          </cell>
          <cell r="E4658">
            <v>0.24500748927781599</v>
          </cell>
        </row>
        <row r="4659">
          <cell r="B4659" t="str">
            <v>MLLT6</v>
          </cell>
          <cell r="E4659">
            <v>4.3532523523787801E-2</v>
          </cell>
        </row>
        <row r="4660">
          <cell r="B4660" t="str">
            <v>MLPH</v>
          </cell>
          <cell r="E4660">
            <v>1.0110880795471</v>
          </cell>
        </row>
        <row r="4661">
          <cell r="B4661" t="str">
            <v>MLST8</v>
          </cell>
          <cell r="E4661">
            <v>0.32848897374708302</v>
          </cell>
        </row>
        <row r="4662">
          <cell r="B4662" t="str">
            <v>MLX</v>
          </cell>
          <cell r="E4662">
            <v>0.216595632477981</v>
          </cell>
        </row>
        <row r="4663">
          <cell r="B4663" t="str">
            <v>MLXIP</v>
          </cell>
          <cell r="E4663">
            <v>-6.5405371069413602E-3</v>
          </cell>
        </row>
        <row r="4664">
          <cell r="B4664" t="str">
            <v>MLYCD</v>
          </cell>
          <cell r="E4664">
            <v>0.13713716155907199</v>
          </cell>
        </row>
        <row r="4665">
          <cell r="B4665" t="str">
            <v>MMAA</v>
          </cell>
          <cell r="E4665">
            <v>0.14257258121346</v>
          </cell>
        </row>
        <row r="4666">
          <cell r="B4666" t="str">
            <v>MMAB</v>
          </cell>
          <cell r="E4666">
            <v>0.56604077011583498</v>
          </cell>
        </row>
        <row r="4667">
          <cell r="B4667" t="str">
            <v>MMACHC</v>
          </cell>
          <cell r="E4667">
            <v>0.33440885618142602</v>
          </cell>
        </row>
        <row r="4668">
          <cell r="B4668" t="str">
            <v>MMADHC</v>
          </cell>
          <cell r="E4668">
            <v>0.21014237509125999</v>
          </cell>
        </row>
        <row r="4669">
          <cell r="B4669" t="str">
            <v>MME</v>
          </cell>
          <cell r="E4669">
            <v>1.8485958151491101E-2</v>
          </cell>
        </row>
        <row r="4670">
          <cell r="B4670" t="str">
            <v>MMP1</v>
          </cell>
          <cell r="E4670">
            <v>0.468551611712334</v>
          </cell>
        </row>
        <row r="4671">
          <cell r="B4671" t="str">
            <v>MMP13</v>
          </cell>
          <cell r="E4671">
            <v>0.18257749276027399</v>
          </cell>
        </row>
        <row r="4672">
          <cell r="B4672" t="str">
            <v>MMP14</v>
          </cell>
          <cell r="E4672">
            <v>0.336401027160661</v>
          </cell>
        </row>
        <row r="4673">
          <cell r="B4673" t="str">
            <v>MMP15</v>
          </cell>
          <cell r="E4673">
            <v>8.6621694051436798E-2</v>
          </cell>
        </row>
        <row r="4674">
          <cell r="B4674" t="str">
            <v>MMP2</v>
          </cell>
          <cell r="E4674">
            <v>0.343523674663538</v>
          </cell>
        </row>
        <row r="4675">
          <cell r="B4675" t="str">
            <v>MMP7</v>
          </cell>
          <cell r="E4675">
            <v>0.36533895309548797</v>
          </cell>
        </row>
        <row r="4676">
          <cell r="B4676" t="str">
            <v>MMS19</v>
          </cell>
          <cell r="E4676">
            <v>0.36757410587900502</v>
          </cell>
        </row>
        <row r="4677">
          <cell r="B4677" t="str">
            <v>MMS22L</v>
          </cell>
          <cell r="E4677">
            <v>0.21905850012771499</v>
          </cell>
        </row>
        <row r="4678">
          <cell r="B4678" t="str">
            <v>MNAT1</v>
          </cell>
          <cell r="E4678">
            <v>0.46034011943374298</v>
          </cell>
        </row>
        <row r="4679">
          <cell r="B4679" t="str">
            <v>MND1</v>
          </cell>
          <cell r="E4679">
            <v>0.207132308111625</v>
          </cell>
        </row>
        <row r="4680">
          <cell r="B4680" t="str">
            <v>MNT</v>
          </cell>
          <cell r="E4680">
            <v>6.3643663263580799E-2</v>
          </cell>
        </row>
        <row r="4681">
          <cell r="B4681" t="str">
            <v>MNX1</v>
          </cell>
          <cell r="E4681">
            <v>-1.6142582651494299E-2</v>
          </cell>
        </row>
        <row r="4682">
          <cell r="B4682" t="str">
            <v>MOB1B</v>
          </cell>
          <cell r="E4682">
            <v>2.2328469792343202E-2</v>
          </cell>
        </row>
        <row r="4683">
          <cell r="B4683" t="str">
            <v>MOB2</v>
          </cell>
          <cell r="E4683">
            <v>0.36627815457044699</v>
          </cell>
        </row>
        <row r="4684">
          <cell r="B4684" t="str">
            <v>MOB3A</v>
          </cell>
          <cell r="E4684">
            <v>0.74411489381642304</v>
          </cell>
        </row>
        <row r="4685">
          <cell r="B4685" t="str">
            <v>MOB4</v>
          </cell>
          <cell r="E4685">
            <v>0.337767289402714</v>
          </cell>
        </row>
        <row r="4686">
          <cell r="B4686" t="str">
            <v>MOCOS</v>
          </cell>
          <cell r="E4686">
            <v>-0.13364656675568701</v>
          </cell>
        </row>
        <row r="4687">
          <cell r="B4687" t="str">
            <v>MOCS1</v>
          </cell>
          <cell r="E4687">
            <v>-0.12370981995694801</v>
          </cell>
        </row>
        <row r="4688">
          <cell r="B4688" t="str">
            <v>MOCS2</v>
          </cell>
          <cell r="E4688">
            <v>0.49216498294730998</v>
          </cell>
        </row>
        <row r="4689">
          <cell r="B4689" t="str">
            <v>MOCS2</v>
          </cell>
          <cell r="E4689">
            <v>0.49216498294730998</v>
          </cell>
        </row>
        <row r="4690">
          <cell r="B4690" t="str">
            <v>MOCS3</v>
          </cell>
          <cell r="E4690">
            <v>0.46773741327517099</v>
          </cell>
        </row>
        <row r="4691">
          <cell r="B4691" t="str">
            <v>MOGS</v>
          </cell>
          <cell r="E4691">
            <v>0.32975779941549799</v>
          </cell>
        </row>
        <row r="4692">
          <cell r="B4692" t="str">
            <v>MON1B</v>
          </cell>
          <cell r="E4692">
            <v>0.58045647662940203</v>
          </cell>
        </row>
        <row r="4693">
          <cell r="B4693" t="str">
            <v>MON2</v>
          </cell>
          <cell r="E4693">
            <v>0.27150409019663702</v>
          </cell>
        </row>
        <row r="4694">
          <cell r="B4694" t="str">
            <v>MORC2</v>
          </cell>
          <cell r="E4694">
            <v>0.159385333296372</v>
          </cell>
        </row>
        <row r="4695">
          <cell r="B4695" t="str">
            <v>MORC3</v>
          </cell>
          <cell r="E4695">
            <v>0.31250467962695</v>
          </cell>
        </row>
        <row r="4696">
          <cell r="B4696" t="str">
            <v>MORF4L1</v>
          </cell>
          <cell r="E4696">
            <v>0.34400864025097799</v>
          </cell>
        </row>
        <row r="4697">
          <cell r="B4697" t="str">
            <v>MOV10</v>
          </cell>
          <cell r="E4697">
            <v>0.51510185351386595</v>
          </cell>
        </row>
        <row r="4698">
          <cell r="B4698" t="str">
            <v>MOXD1</v>
          </cell>
          <cell r="E4698">
            <v>-0.74779832904168797</v>
          </cell>
        </row>
        <row r="4699">
          <cell r="B4699" t="str">
            <v>MPC1</v>
          </cell>
          <cell r="E4699">
            <v>0.43130240697289901</v>
          </cell>
        </row>
        <row r="4700">
          <cell r="B4700" t="str">
            <v>MPC2</v>
          </cell>
          <cell r="E4700">
            <v>0.34366622057558399</v>
          </cell>
        </row>
        <row r="4701">
          <cell r="B4701" t="str">
            <v>MPDU1</v>
          </cell>
          <cell r="E4701">
            <v>0.35790010013384399</v>
          </cell>
        </row>
        <row r="4702">
          <cell r="B4702" t="str">
            <v>MPDZ</v>
          </cell>
          <cell r="E4702">
            <v>0.73422534474947099</v>
          </cell>
        </row>
        <row r="4703">
          <cell r="B4703" t="str">
            <v>MPG</v>
          </cell>
          <cell r="E4703">
            <v>0.48981814806229301</v>
          </cell>
        </row>
        <row r="4704">
          <cell r="B4704" t="str">
            <v>MPHOSPH10</v>
          </cell>
          <cell r="E4704">
            <v>0.22512907798599999</v>
          </cell>
        </row>
        <row r="4705">
          <cell r="B4705" t="str">
            <v>MPHOSPH6</v>
          </cell>
          <cell r="E4705">
            <v>0.36868004385474801</v>
          </cell>
        </row>
        <row r="4706">
          <cell r="B4706" t="str">
            <v>MPHOSPH8</v>
          </cell>
          <cell r="E4706">
            <v>0.35768406474511399</v>
          </cell>
        </row>
        <row r="4707">
          <cell r="B4707" t="str">
            <v>MPHOSPH9</v>
          </cell>
          <cell r="E4707">
            <v>0.100651992659734</v>
          </cell>
        </row>
        <row r="4708">
          <cell r="B4708" t="str">
            <v>MPI</v>
          </cell>
          <cell r="E4708">
            <v>0.33231506500717201</v>
          </cell>
        </row>
        <row r="4709">
          <cell r="B4709" t="str">
            <v>MPLKIP</v>
          </cell>
          <cell r="E4709">
            <v>0.40112830154234702</v>
          </cell>
        </row>
        <row r="4710">
          <cell r="B4710" t="str">
            <v>MPP2</v>
          </cell>
          <cell r="E4710">
            <v>9.5116620327274595E-2</v>
          </cell>
        </row>
        <row r="4711">
          <cell r="B4711" t="str">
            <v>MPP3</v>
          </cell>
          <cell r="E4711">
            <v>0.293176527096559</v>
          </cell>
        </row>
        <row r="4712">
          <cell r="B4712" t="str">
            <v>MPP5</v>
          </cell>
          <cell r="E4712">
            <v>0.397895708418117</v>
          </cell>
        </row>
        <row r="4713">
          <cell r="B4713" t="str">
            <v>MPP6</v>
          </cell>
          <cell r="E4713">
            <v>0.39463597381294402</v>
          </cell>
        </row>
        <row r="4714">
          <cell r="B4714" t="str">
            <v>MPP7</v>
          </cell>
          <cell r="E4714">
            <v>0.20026151286902999</v>
          </cell>
        </row>
        <row r="4715">
          <cell r="B4715" t="str">
            <v>MPPE1</v>
          </cell>
          <cell r="E4715">
            <v>0.43085884533457303</v>
          </cell>
        </row>
        <row r="4716">
          <cell r="B4716" t="str">
            <v>MPPED2</v>
          </cell>
          <cell r="E4716">
            <v>8.9872226082070794E-2</v>
          </cell>
        </row>
        <row r="4717">
          <cell r="B4717" t="str">
            <v>MPRIP</v>
          </cell>
          <cell r="E4717">
            <v>0.21471025264235599</v>
          </cell>
        </row>
        <row r="4718">
          <cell r="B4718" t="str">
            <v>MPRIP</v>
          </cell>
          <cell r="E4718">
            <v>0.21471025264235599</v>
          </cell>
        </row>
        <row r="4719">
          <cell r="B4719" t="str">
            <v>MPST</v>
          </cell>
          <cell r="E4719">
            <v>0.16688330755650099</v>
          </cell>
        </row>
        <row r="4720">
          <cell r="B4720" t="str">
            <v>MPV17</v>
          </cell>
          <cell r="E4720">
            <v>0.33901660466676797</v>
          </cell>
        </row>
        <row r="4721">
          <cell r="B4721" t="str">
            <v>MPV17L2</v>
          </cell>
          <cell r="E4721">
            <v>0.36031128916652699</v>
          </cell>
        </row>
        <row r="4722">
          <cell r="B4722" t="str">
            <v>MPZL1</v>
          </cell>
          <cell r="E4722">
            <v>0.27040437469296802</v>
          </cell>
        </row>
        <row r="4723">
          <cell r="B4723" t="str">
            <v>MPZL2</v>
          </cell>
          <cell r="E4723">
            <v>1.1126441417512101</v>
          </cell>
        </row>
        <row r="4724">
          <cell r="B4724" t="str">
            <v>MRAS</v>
          </cell>
          <cell r="E4724">
            <v>-0.33474480279806001</v>
          </cell>
        </row>
        <row r="4725">
          <cell r="B4725" t="str">
            <v>MRC2</v>
          </cell>
          <cell r="E4725">
            <v>0.48570901381656501</v>
          </cell>
        </row>
        <row r="4726">
          <cell r="B4726" t="str">
            <v>MREG</v>
          </cell>
          <cell r="E4726">
            <v>-5.9890030655469099E-2</v>
          </cell>
        </row>
        <row r="4727">
          <cell r="B4727" t="str">
            <v>MRFAP1</v>
          </cell>
          <cell r="E4727">
            <v>0.43890932563479002</v>
          </cell>
        </row>
        <row r="4728">
          <cell r="B4728" t="str">
            <v>MRGBP</v>
          </cell>
          <cell r="E4728">
            <v>0.484812943992385</v>
          </cell>
        </row>
        <row r="4729">
          <cell r="B4729" t="str">
            <v>MRI1</v>
          </cell>
          <cell r="E4729">
            <v>0.55136342329074495</v>
          </cell>
        </row>
        <row r="4730">
          <cell r="B4730" t="str">
            <v>MRM1</v>
          </cell>
          <cell r="E4730">
            <v>0.33964002291944301</v>
          </cell>
        </row>
        <row r="4731">
          <cell r="B4731" t="str">
            <v>MROH1</v>
          </cell>
          <cell r="E4731">
            <v>0.50209830917215603</v>
          </cell>
        </row>
        <row r="4732">
          <cell r="B4732" t="str">
            <v>MRPL1</v>
          </cell>
          <cell r="E4732">
            <v>0.12945113459766899</v>
          </cell>
        </row>
        <row r="4733">
          <cell r="B4733" t="str">
            <v>MRPL10</v>
          </cell>
          <cell r="E4733">
            <v>0.274876515266958</v>
          </cell>
        </row>
        <row r="4734">
          <cell r="B4734" t="str">
            <v>MRPL11</v>
          </cell>
          <cell r="E4734">
            <v>0.186081820607918</v>
          </cell>
        </row>
        <row r="4735">
          <cell r="B4735" t="str">
            <v>MRPL12</v>
          </cell>
          <cell r="E4735">
            <v>0.28525087314597902</v>
          </cell>
        </row>
        <row r="4736">
          <cell r="B4736" t="str">
            <v>MRPL13</v>
          </cell>
          <cell r="E4736">
            <v>0.31455774998776098</v>
          </cell>
        </row>
        <row r="4737">
          <cell r="B4737" t="str">
            <v>MRPL14</v>
          </cell>
          <cell r="E4737">
            <v>0.265820802476461</v>
          </cell>
        </row>
        <row r="4738">
          <cell r="B4738" t="str">
            <v>MRPL15</v>
          </cell>
          <cell r="E4738">
            <v>0.35843019220845401</v>
          </cell>
        </row>
        <row r="4739">
          <cell r="B4739" t="str">
            <v>MRPL16</v>
          </cell>
          <cell r="E4739">
            <v>1.01083226673051E-2</v>
          </cell>
        </row>
        <row r="4740">
          <cell r="B4740" t="str">
            <v>MRPL17</v>
          </cell>
          <cell r="E4740">
            <v>0.30103273760496801</v>
          </cell>
        </row>
        <row r="4741">
          <cell r="B4741" t="str">
            <v>MRPL18</v>
          </cell>
          <cell r="E4741">
            <v>0.19604555207749599</v>
          </cell>
        </row>
        <row r="4742">
          <cell r="B4742" t="str">
            <v>MRPL19</v>
          </cell>
          <cell r="E4742">
            <v>0.22187435626036001</v>
          </cell>
        </row>
        <row r="4743">
          <cell r="B4743" t="str">
            <v>MRPL2</v>
          </cell>
          <cell r="E4743">
            <v>0.24087790290630401</v>
          </cell>
        </row>
        <row r="4744">
          <cell r="B4744" t="str">
            <v>MRPL20</v>
          </cell>
          <cell r="E4744">
            <v>0.25632117803378002</v>
          </cell>
        </row>
        <row r="4745">
          <cell r="B4745" t="str">
            <v>MRPL21</v>
          </cell>
          <cell r="E4745">
            <v>0.175932423576207</v>
          </cell>
        </row>
        <row r="4746">
          <cell r="B4746" t="str">
            <v>MRPL22</v>
          </cell>
          <cell r="E4746">
            <v>0.43743307145388599</v>
          </cell>
        </row>
        <row r="4747">
          <cell r="B4747" t="str">
            <v>MRPL23</v>
          </cell>
          <cell r="E4747">
            <v>0.253661895114416</v>
          </cell>
        </row>
        <row r="4748">
          <cell r="B4748" t="str">
            <v>MRPL24</v>
          </cell>
          <cell r="E4748">
            <v>0.33622677590398298</v>
          </cell>
        </row>
        <row r="4749">
          <cell r="B4749" t="str">
            <v>MRPL27</v>
          </cell>
          <cell r="E4749">
            <v>0.357631004182211</v>
          </cell>
        </row>
        <row r="4750">
          <cell r="B4750" t="str">
            <v>MRPL28</v>
          </cell>
          <cell r="E4750">
            <v>0.30325997949893901</v>
          </cell>
        </row>
        <row r="4751">
          <cell r="B4751" t="str">
            <v>MRPL3</v>
          </cell>
          <cell r="E4751">
            <v>0.28987946575642298</v>
          </cell>
        </row>
        <row r="4752">
          <cell r="B4752" t="str">
            <v>MRPL30</v>
          </cell>
          <cell r="E4752">
            <v>0.13811729264148601</v>
          </cell>
        </row>
        <row r="4753">
          <cell r="B4753" t="str">
            <v>MRPL32</v>
          </cell>
          <cell r="E4753">
            <v>0.38091595249120203</v>
          </cell>
        </row>
        <row r="4754">
          <cell r="B4754" t="str">
            <v>MRPL33</v>
          </cell>
          <cell r="E4754">
            <v>0.339693254704104</v>
          </cell>
        </row>
        <row r="4755">
          <cell r="B4755" t="str">
            <v>MRPL34</v>
          </cell>
          <cell r="E4755">
            <v>0.36583224194846198</v>
          </cell>
        </row>
        <row r="4756">
          <cell r="B4756" t="str">
            <v>MRPL35</v>
          </cell>
          <cell r="E4756">
            <v>8.4424010447108302E-2</v>
          </cell>
        </row>
        <row r="4757">
          <cell r="B4757" t="str">
            <v>MRPL37</v>
          </cell>
          <cell r="E4757">
            <v>0.33601208785956499</v>
          </cell>
        </row>
        <row r="4758">
          <cell r="B4758" t="str">
            <v>MRPL38</v>
          </cell>
          <cell r="E4758">
            <v>0.33338332900051099</v>
          </cell>
        </row>
        <row r="4759">
          <cell r="B4759" t="str">
            <v>MRPL39</v>
          </cell>
          <cell r="E4759">
            <v>0.37033859686915099</v>
          </cell>
        </row>
        <row r="4760">
          <cell r="B4760" t="str">
            <v>MRPL4</v>
          </cell>
          <cell r="E4760">
            <v>0.213889091828871</v>
          </cell>
        </row>
        <row r="4761">
          <cell r="B4761" t="str">
            <v>MRPL40</v>
          </cell>
          <cell r="E4761">
            <v>0.48116549227866601</v>
          </cell>
        </row>
        <row r="4762">
          <cell r="B4762" t="str">
            <v>MRPL41</v>
          </cell>
          <cell r="E4762">
            <v>0.17007478553264899</v>
          </cell>
        </row>
        <row r="4763">
          <cell r="B4763" t="str">
            <v>MRPL42</v>
          </cell>
          <cell r="E4763">
            <v>0.26695645450864403</v>
          </cell>
        </row>
        <row r="4764">
          <cell r="B4764" t="str">
            <v>MRPL43</v>
          </cell>
          <cell r="E4764">
            <v>0.43323806434085799</v>
          </cell>
        </row>
        <row r="4765">
          <cell r="B4765" t="str">
            <v>MRPL44</v>
          </cell>
          <cell r="E4765">
            <v>0.202466427383131</v>
          </cell>
        </row>
        <row r="4766">
          <cell r="B4766" t="str">
            <v>MRPL45</v>
          </cell>
          <cell r="E4766">
            <v>0.19033467941667701</v>
          </cell>
        </row>
        <row r="4767">
          <cell r="B4767" t="str">
            <v>MRPL46</v>
          </cell>
          <cell r="E4767">
            <v>0.34554847973268699</v>
          </cell>
        </row>
        <row r="4768">
          <cell r="B4768" t="str">
            <v>MRPL47</v>
          </cell>
          <cell r="E4768">
            <v>0.321552004411994</v>
          </cell>
        </row>
        <row r="4769">
          <cell r="B4769" t="str">
            <v>MRPL48</v>
          </cell>
          <cell r="E4769">
            <v>0.114364684326296</v>
          </cell>
        </row>
        <row r="4770">
          <cell r="B4770" t="str">
            <v>MRPL49</v>
          </cell>
          <cell r="E4770">
            <v>0.27781045130818</v>
          </cell>
        </row>
        <row r="4771">
          <cell r="B4771" t="str">
            <v>MRPL50</v>
          </cell>
          <cell r="E4771">
            <v>0.23668099565307199</v>
          </cell>
        </row>
        <row r="4772">
          <cell r="B4772" t="str">
            <v>MRPL51</v>
          </cell>
          <cell r="E4772">
            <v>0.52660229464298103</v>
          </cell>
        </row>
        <row r="4773">
          <cell r="B4773" t="str">
            <v>MRPL52</v>
          </cell>
          <cell r="E4773">
            <v>0.33007631203879201</v>
          </cell>
        </row>
        <row r="4774">
          <cell r="B4774" t="str">
            <v>MRPL53</v>
          </cell>
          <cell r="E4774">
            <v>0.22317648324981401</v>
          </cell>
        </row>
        <row r="4775">
          <cell r="B4775" t="str">
            <v>MRPL54</v>
          </cell>
          <cell r="E4775">
            <v>0.316134604154369</v>
          </cell>
        </row>
        <row r="4776">
          <cell r="B4776" t="str">
            <v>MRPL55</v>
          </cell>
          <cell r="E4776">
            <v>0.347252976091945</v>
          </cell>
        </row>
        <row r="4777">
          <cell r="B4777" t="str">
            <v>MRPL9</v>
          </cell>
          <cell r="E4777">
            <v>0.23922457403403999</v>
          </cell>
        </row>
        <row r="4778">
          <cell r="B4778" t="str">
            <v>MRPS10</v>
          </cell>
          <cell r="E4778">
            <v>0.32136482492569002</v>
          </cell>
        </row>
        <row r="4779">
          <cell r="B4779" t="str">
            <v>MRPS11</v>
          </cell>
          <cell r="E4779">
            <v>0.34891469515921297</v>
          </cell>
        </row>
        <row r="4780">
          <cell r="B4780" t="str">
            <v>MRPS12</v>
          </cell>
          <cell r="E4780">
            <v>0.38470058983377398</v>
          </cell>
        </row>
        <row r="4781">
          <cell r="B4781" t="str">
            <v>MRPS14</v>
          </cell>
          <cell r="E4781">
            <v>0.25263384487495699</v>
          </cell>
        </row>
        <row r="4782">
          <cell r="B4782" t="str">
            <v>MRPS15</v>
          </cell>
          <cell r="E4782">
            <v>0.255679493418564</v>
          </cell>
        </row>
        <row r="4783">
          <cell r="B4783" t="str">
            <v>MRPS16</v>
          </cell>
          <cell r="E4783">
            <v>0.48343062684325699</v>
          </cell>
        </row>
        <row r="4784">
          <cell r="B4784" t="str">
            <v>MRPS17</v>
          </cell>
          <cell r="E4784">
            <v>0.34915476716192301</v>
          </cell>
        </row>
        <row r="4785">
          <cell r="B4785" t="str">
            <v>MRPS18A</v>
          </cell>
          <cell r="E4785">
            <v>0.175972201379304</v>
          </cell>
        </row>
        <row r="4786">
          <cell r="B4786" t="str">
            <v>MRPS18B</v>
          </cell>
          <cell r="E4786">
            <v>0.17688102292208299</v>
          </cell>
        </row>
        <row r="4787">
          <cell r="B4787" t="str">
            <v>MRPS18C</v>
          </cell>
          <cell r="E4787">
            <v>0.18866698954007299</v>
          </cell>
        </row>
        <row r="4788">
          <cell r="B4788" t="str">
            <v>MRPS2</v>
          </cell>
          <cell r="E4788">
            <v>0.120928496116433</v>
          </cell>
        </row>
        <row r="4789">
          <cell r="B4789" t="str">
            <v>MRPS21</v>
          </cell>
          <cell r="E4789">
            <v>0.36129465507067798</v>
          </cell>
        </row>
        <row r="4790">
          <cell r="B4790" t="str">
            <v>MRPS22</v>
          </cell>
          <cell r="E4790">
            <v>0.31835604979184301</v>
          </cell>
        </row>
        <row r="4791">
          <cell r="B4791" t="str">
            <v>MRPS23</v>
          </cell>
          <cell r="E4791">
            <v>0.34566320509637799</v>
          </cell>
        </row>
        <row r="4792">
          <cell r="B4792" t="str">
            <v>MRPS24</v>
          </cell>
          <cell r="E4792">
            <v>0.44187019104769498</v>
          </cell>
        </row>
        <row r="4793">
          <cell r="B4793" t="str">
            <v>MRPS25</v>
          </cell>
          <cell r="E4793">
            <v>0.285991195503561</v>
          </cell>
        </row>
        <row r="4794">
          <cell r="B4794" t="str">
            <v>MRPS26</v>
          </cell>
          <cell r="E4794">
            <v>0.39078879440440001</v>
          </cell>
        </row>
        <row r="4795">
          <cell r="B4795" t="str">
            <v>MRPS27</v>
          </cell>
          <cell r="E4795">
            <v>9.5167503898677494E-2</v>
          </cell>
        </row>
        <row r="4796">
          <cell r="B4796" t="str">
            <v>MRPS28</v>
          </cell>
          <cell r="E4796">
            <v>0.41602449873042902</v>
          </cell>
        </row>
        <row r="4797">
          <cell r="B4797" t="str">
            <v>MRPS30</v>
          </cell>
          <cell r="E4797">
            <v>0.449550737226109</v>
          </cell>
        </row>
        <row r="4798">
          <cell r="B4798" t="str">
            <v>MRPS31</v>
          </cell>
          <cell r="E4798">
            <v>0.410904183106654</v>
          </cell>
        </row>
        <row r="4799">
          <cell r="B4799" t="str">
            <v>MRPS33</v>
          </cell>
          <cell r="E4799">
            <v>0.45656499030007303</v>
          </cell>
        </row>
        <row r="4800">
          <cell r="B4800" t="str">
            <v>MRPS34</v>
          </cell>
          <cell r="E4800">
            <v>0.46384785035695503</v>
          </cell>
        </row>
        <row r="4801">
          <cell r="B4801" t="str">
            <v>MRPS35</v>
          </cell>
          <cell r="E4801">
            <v>0.43265468629109699</v>
          </cell>
        </row>
        <row r="4802">
          <cell r="B4802" t="str">
            <v>MRPS36</v>
          </cell>
          <cell r="E4802">
            <v>0.47918237162564098</v>
          </cell>
        </row>
        <row r="4803">
          <cell r="B4803" t="str">
            <v>MRPS5</v>
          </cell>
          <cell r="E4803">
            <v>0.207678699398261</v>
          </cell>
        </row>
        <row r="4804">
          <cell r="B4804" t="str">
            <v>MRPS6</v>
          </cell>
          <cell r="E4804">
            <v>0.49100863525843602</v>
          </cell>
        </row>
        <row r="4805">
          <cell r="B4805" t="str">
            <v>MRPS7</v>
          </cell>
          <cell r="E4805">
            <v>0.45452007949025203</v>
          </cell>
        </row>
        <row r="4806">
          <cell r="B4806" t="str">
            <v>MRPS9</v>
          </cell>
          <cell r="E4806">
            <v>0.103300770891831</v>
          </cell>
        </row>
        <row r="4807">
          <cell r="B4807" t="str">
            <v>MRRF</v>
          </cell>
          <cell r="E4807">
            <v>0.19485934120325801</v>
          </cell>
        </row>
        <row r="4808">
          <cell r="B4808" t="str">
            <v>MRS2</v>
          </cell>
          <cell r="E4808">
            <v>0.276217507195331</v>
          </cell>
        </row>
        <row r="4809">
          <cell r="B4809" t="str">
            <v>MRTO4</v>
          </cell>
          <cell r="E4809">
            <v>0.19547954855496499</v>
          </cell>
        </row>
        <row r="4810">
          <cell r="B4810" t="str">
            <v>MS4A1</v>
          </cell>
          <cell r="E4810">
            <v>-1.90164595896491E-2</v>
          </cell>
        </row>
        <row r="4811">
          <cell r="B4811" t="str">
            <v>MSANTD2</v>
          </cell>
          <cell r="E4811">
            <v>0.370599062776301</v>
          </cell>
        </row>
        <row r="4812">
          <cell r="B4812" t="str">
            <v>MSANTD3</v>
          </cell>
          <cell r="E4812">
            <v>0.40770710938278798</v>
          </cell>
        </row>
        <row r="4813">
          <cell r="B4813" t="str">
            <v>MSANTD4</v>
          </cell>
          <cell r="E4813">
            <v>0.20591710379596101</v>
          </cell>
        </row>
        <row r="4814">
          <cell r="B4814" t="str">
            <v>MSH2</v>
          </cell>
          <cell r="E4814">
            <v>0.18095064333594499</v>
          </cell>
        </row>
        <row r="4815">
          <cell r="B4815" t="str">
            <v>MSH3</v>
          </cell>
          <cell r="E4815">
            <v>0.30758428202414201</v>
          </cell>
        </row>
        <row r="4816">
          <cell r="B4816" t="str">
            <v>MSH6</v>
          </cell>
          <cell r="E4816">
            <v>0.197352222450111</v>
          </cell>
        </row>
        <row r="4817">
          <cell r="B4817" t="str">
            <v>MSI1</v>
          </cell>
          <cell r="E4817">
            <v>0.36274796513617202</v>
          </cell>
        </row>
        <row r="4818">
          <cell r="B4818" t="str">
            <v>MSI2</v>
          </cell>
          <cell r="E4818">
            <v>0.239667227090266</v>
          </cell>
        </row>
        <row r="4819">
          <cell r="B4819" t="str">
            <v>MSL1</v>
          </cell>
          <cell r="E4819">
            <v>0.182465283874682</v>
          </cell>
        </row>
        <row r="4820">
          <cell r="B4820" t="str">
            <v>MSL2</v>
          </cell>
          <cell r="E4820">
            <v>0.230719292503689</v>
          </cell>
        </row>
        <row r="4821">
          <cell r="B4821" t="str">
            <v>MSLN</v>
          </cell>
          <cell r="E4821">
            <v>-1.6282034964607998E-2</v>
          </cell>
        </row>
        <row r="4822">
          <cell r="B4822" t="str">
            <v>MSMO1</v>
          </cell>
          <cell r="E4822">
            <v>-4.9307145194195101E-3</v>
          </cell>
        </row>
        <row r="4823">
          <cell r="B4823" t="str">
            <v>MSRA</v>
          </cell>
          <cell r="E4823">
            <v>0.65717138849217605</v>
          </cell>
        </row>
        <row r="4824">
          <cell r="B4824" t="str">
            <v>MSRB2</v>
          </cell>
          <cell r="E4824">
            <v>0.45570138021781598</v>
          </cell>
        </row>
        <row r="4825">
          <cell r="B4825" t="str">
            <v>MSRB3</v>
          </cell>
          <cell r="E4825">
            <v>8.6687876221151094E-2</v>
          </cell>
        </row>
        <row r="4826">
          <cell r="B4826" t="str">
            <v>MST1R</v>
          </cell>
          <cell r="E4826">
            <v>4.2461536837936201E-2</v>
          </cell>
        </row>
        <row r="4827">
          <cell r="B4827" t="str">
            <v>MSTO1</v>
          </cell>
          <cell r="E4827">
            <v>0.277820970081404</v>
          </cell>
        </row>
        <row r="4828">
          <cell r="B4828" t="str">
            <v>MT1G</v>
          </cell>
          <cell r="E4828">
            <v>-0.42107794355546602</v>
          </cell>
        </row>
        <row r="4829">
          <cell r="B4829" t="str">
            <v>MT2A</v>
          </cell>
          <cell r="E4829">
            <v>0.59353654922792098</v>
          </cell>
        </row>
        <row r="4830">
          <cell r="B4830" t="str">
            <v>MTA1</v>
          </cell>
          <cell r="E4830">
            <v>0.243499802598271</v>
          </cell>
        </row>
        <row r="4831">
          <cell r="B4831" t="str">
            <v>MTA1</v>
          </cell>
          <cell r="E4831">
            <v>0.243499802598271</v>
          </cell>
        </row>
        <row r="4832">
          <cell r="B4832" t="str">
            <v>MTA2</v>
          </cell>
          <cell r="E4832">
            <v>6.2537538023117498E-2</v>
          </cell>
        </row>
        <row r="4833">
          <cell r="B4833" t="str">
            <v>MTA3</v>
          </cell>
          <cell r="E4833">
            <v>0.49659504547185401</v>
          </cell>
        </row>
        <row r="4834">
          <cell r="B4834" t="str">
            <v>MTAP</v>
          </cell>
          <cell r="E4834">
            <v>0.37633978356789299</v>
          </cell>
        </row>
        <row r="4835">
          <cell r="B4835" t="str">
            <v>MTBP</v>
          </cell>
          <cell r="E4835">
            <v>0.237749685430892</v>
          </cell>
        </row>
        <row r="4836">
          <cell r="B4836" t="str">
            <v>MTCH1</v>
          </cell>
          <cell r="E4836">
            <v>0.45622166317349</v>
          </cell>
        </row>
        <row r="4837">
          <cell r="B4837" t="str">
            <v>MTCH2</v>
          </cell>
          <cell r="E4837">
            <v>0.204108268799224</v>
          </cell>
        </row>
        <row r="4838">
          <cell r="B4838" t="str">
            <v>MTDH</v>
          </cell>
          <cell r="E4838">
            <v>0.32637016104149802</v>
          </cell>
        </row>
        <row r="4839">
          <cell r="B4839" t="str">
            <v>MTDH</v>
          </cell>
          <cell r="E4839">
            <v>0.32637016104149802</v>
          </cell>
        </row>
        <row r="4840">
          <cell r="B4840" t="str">
            <v>MTDH</v>
          </cell>
          <cell r="E4840">
            <v>0.32637016104149802</v>
          </cell>
        </row>
        <row r="4841">
          <cell r="B4841" t="str">
            <v>MTF1</v>
          </cell>
          <cell r="E4841">
            <v>0.276572775083884</v>
          </cell>
        </row>
        <row r="4842">
          <cell r="B4842" t="str">
            <v>MTF2</v>
          </cell>
          <cell r="E4842">
            <v>0.54970781763285403</v>
          </cell>
        </row>
        <row r="4843">
          <cell r="B4843" t="str">
            <v>MTFMT</v>
          </cell>
          <cell r="E4843">
            <v>0.39408122930360201</v>
          </cell>
        </row>
        <row r="4844">
          <cell r="B4844" t="str">
            <v>MTFP1</v>
          </cell>
          <cell r="E4844">
            <v>0.43136928830521298</v>
          </cell>
        </row>
        <row r="4845">
          <cell r="B4845" t="str">
            <v>MTFR1</v>
          </cell>
          <cell r="E4845">
            <v>0.37832617500045201</v>
          </cell>
        </row>
        <row r="4846">
          <cell r="B4846" t="str">
            <v>MTFR1L</v>
          </cell>
          <cell r="E4846">
            <v>0.38190175761964601</v>
          </cell>
        </row>
        <row r="4847">
          <cell r="B4847" t="str">
            <v>MTFR2</v>
          </cell>
          <cell r="E4847">
            <v>0.240886130968191</v>
          </cell>
        </row>
        <row r="4848">
          <cell r="B4848" t="str">
            <v>MTG1</v>
          </cell>
          <cell r="E4848">
            <v>0.14003549378474101</v>
          </cell>
        </row>
        <row r="4849">
          <cell r="B4849" t="str">
            <v>MTG2</v>
          </cell>
          <cell r="E4849">
            <v>0.52741943703865402</v>
          </cell>
        </row>
        <row r="4850">
          <cell r="B4850" t="str">
            <v>MTHFD1</v>
          </cell>
          <cell r="E4850">
            <v>0.40559705398160401</v>
          </cell>
        </row>
        <row r="4851">
          <cell r="B4851" t="str">
            <v>MTHFD1L</v>
          </cell>
          <cell r="E4851">
            <v>0.16680409000936999</v>
          </cell>
        </row>
        <row r="4852">
          <cell r="B4852" t="str">
            <v>MTHFD1L</v>
          </cell>
          <cell r="E4852">
            <v>0.16680409000936999</v>
          </cell>
        </row>
        <row r="4853">
          <cell r="B4853" t="str">
            <v>MTHFD2</v>
          </cell>
          <cell r="E4853">
            <v>5.2728464655499997E-2</v>
          </cell>
        </row>
        <row r="4854">
          <cell r="B4854" t="str">
            <v>MTHFD2L</v>
          </cell>
          <cell r="E4854">
            <v>0.155363147786926</v>
          </cell>
        </row>
        <row r="4855">
          <cell r="B4855" t="str">
            <v>MTHFR</v>
          </cell>
          <cell r="E4855">
            <v>0.40114554442664802</v>
          </cell>
        </row>
        <row r="4856">
          <cell r="B4856" t="str">
            <v>MTHFS</v>
          </cell>
          <cell r="E4856">
            <v>0.43592738449785101</v>
          </cell>
        </row>
        <row r="4857">
          <cell r="B4857" t="str">
            <v>MTHFSD</v>
          </cell>
          <cell r="E4857">
            <v>0.34849710207415402</v>
          </cell>
        </row>
        <row r="4858">
          <cell r="B4858" t="str">
            <v>MTHFSD</v>
          </cell>
          <cell r="E4858">
            <v>0.34849710207415402</v>
          </cell>
        </row>
        <row r="4859">
          <cell r="B4859" t="str">
            <v>MTIF2</v>
          </cell>
          <cell r="E4859">
            <v>0.29248519045807297</v>
          </cell>
        </row>
        <row r="4860">
          <cell r="B4860" t="str">
            <v>MTIF3</v>
          </cell>
          <cell r="E4860">
            <v>0.52758481014716196</v>
          </cell>
        </row>
        <row r="4861">
          <cell r="B4861" t="str">
            <v>MTMR10</v>
          </cell>
          <cell r="E4861">
            <v>3.9174755972163099E-2</v>
          </cell>
        </row>
        <row r="4862">
          <cell r="B4862" t="str">
            <v>MTMR12</v>
          </cell>
          <cell r="E4862">
            <v>0.470005396896091</v>
          </cell>
        </row>
        <row r="4863">
          <cell r="B4863" t="str">
            <v>MTMR14</v>
          </cell>
          <cell r="E4863">
            <v>0.36931436386219402</v>
          </cell>
        </row>
        <row r="4864">
          <cell r="B4864" t="str">
            <v>MTMR2</v>
          </cell>
          <cell r="E4864">
            <v>0.13361071107880099</v>
          </cell>
        </row>
        <row r="4865">
          <cell r="B4865" t="str">
            <v>MTMR3</v>
          </cell>
          <cell r="E4865">
            <v>0.33078614611422102</v>
          </cell>
        </row>
        <row r="4866">
          <cell r="B4866" t="str">
            <v>MTMR4</v>
          </cell>
          <cell r="E4866">
            <v>0.15390750470308201</v>
          </cell>
        </row>
        <row r="4867">
          <cell r="B4867" t="str">
            <v>MTMR6</v>
          </cell>
          <cell r="E4867">
            <v>7.9227359456719396E-2</v>
          </cell>
        </row>
        <row r="4868">
          <cell r="B4868" t="str">
            <v>MTMR9</v>
          </cell>
          <cell r="E4868">
            <v>0.397253406109012</v>
          </cell>
        </row>
        <row r="4869">
          <cell r="B4869" t="str">
            <v>MTO1</v>
          </cell>
          <cell r="E4869">
            <v>0.42023991525758803</v>
          </cell>
        </row>
        <row r="4870">
          <cell r="B4870" t="str">
            <v>MTOR</v>
          </cell>
          <cell r="E4870">
            <v>0.33792879033996698</v>
          </cell>
        </row>
        <row r="4871">
          <cell r="B4871" t="str">
            <v>MTPAP</v>
          </cell>
          <cell r="E4871">
            <v>0.35281950644402099</v>
          </cell>
        </row>
        <row r="4872">
          <cell r="B4872" t="str">
            <v>MTPN</v>
          </cell>
          <cell r="E4872">
            <v>0.51924509622731396</v>
          </cell>
        </row>
        <row r="4873">
          <cell r="B4873" t="str">
            <v>MTR</v>
          </cell>
          <cell r="E4873">
            <v>0.19241210060639599</v>
          </cell>
        </row>
        <row r="4874">
          <cell r="B4874" t="str">
            <v>MTRF1</v>
          </cell>
          <cell r="E4874">
            <v>0.52203208070001805</v>
          </cell>
        </row>
        <row r="4875">
          <cell r="B4875" t="str">
            <v>MTRF1L</v>
          </cell>
          <cell r="E4875">
            <v>-4.2206748870969903E-3</v>
          </cell>
        </row>
        <row r="4876">
          <cell r="B4876" t="str">
            <v>MTRR</v>
          </cell>
          <cell r="E4876">
            <v>0.475087521456175</v>
          </cell>
        </row>
        <row r="4877">
          <cell r="B4877" t="str">
            <v>MTSS1</v>
          </cell>
          <cell r="E4877">
            <v>0.521471184015315</v>
          </cell>
        </row>
        <row r="4878">
          <cell r="B4878" t="str">
            <v>MTSS1L</v>
          </cell>
          <cell r="E4878">
            <v>0.685457340743304</v>
          </cell>
        </row>
        <row r="4879">
          <cell r="B4879" t="str">
            <v>MTURN</v>
          </cell>
          <cell r="E4879">
            <v>0.37778780681631602</v>
          </cell>
        </row>
        <row r="4880">
          <cell r="B4880" t="str">
            <v>MTUS1</v>
          </cell>
          <cell r="E4880">
            <v>-0.13753693490419699</v>
          </cell>
        </row>
        <row r="4881">
          <cell r="B4881" t="str">
            <v>MTX1</v>
          </cell>
          <cell r="E4881">
            <v>0.25705127250918602</v>
          </cell>
        </row>
        <row r="4882">
          <cell r="B4882" t="str">
            <v>MTX2</v>
          </cell>
          <cell r="E4882">
            <v>0.33995194550101698</v>
          </cell>
        </row>
        <row r="4883">
          <cell r="B4883" t="str">
            <v>MTX3</v>
          </cell>
          <cell r="E4883">
            <v>0.30348934968508401</v>
          </cell>
        </row>
        <row r="4884">
          <cell r="B4884" t="str">
            <v>MUC1</v>
          </cell>
          <cell r="E4884">
            <v>0.32269142665684702</v>
          </cell>
        </row>
        <row r="4885">
          <cell r="B4885" t="str">
            <v>MUC13</v>
          </cell>
          <cell r="E4885">
            <v>-4.3412738894354597E-2</v>
          </cell>
        </row>
        <row r="4886">
          <cell r="B4886" t="str">
            <v>MUC16</v>
          </cell>
          <cell r="E4886">
            <v>-0.549312589202545</v>
          </cell>
        </row>
        <row r="4887">
          <cell r="B4887" t="str">
            <v>MUC19</v>
          </cell>
          <cell r="E4887">
            <v>7.0754465663688093E-2</v>
          </cell>
        </row>
        <row r="4888">
          <cell r="B4888" t="str">
            <v>MUC4</v>
          </cell>
          <cell r="E4888">
            <v>0.810185007221082</v>
          </cell>
        </row>
        <row r="4889">
          <cell r="B4889" t="str">
            <v>MUC5AC</v>
          </cell>
          <cell r="E4889">
            <v>3.2398676746083703E-2</v>
          </cell>
        </row>
        <row r="4890">
          <cell r="B4890" t="str">
            <v>MUC5B</v>
          </cell>
          <cell r="E4890">
            <v>-0.15931415366240301</v>
          </cell>
        </row>
        <row r="4891">
          <cell r="B4891" t="str">
            <v>MUL1</v>
          </cell>
          <cell r="E4891">
            <v>0.25988075542654898</v>
          </cell>
        </row>
        <row r="4892">
          <cell r="B4892" t="str">
            <v>MUS81</v>
          </cell>
          <cell r="E4892">
            <v>9.5118852376183199E-2</v>
          </cell>
        </row>
        <row r="4893">
          <cell r="B4893" t="str">
            <v>MUT</v>
          </cell>
          <cell r="E4893">
            <v>0.28712858202919</v>
          </cell>
        </row>
        <row r="4894">
          <cell r="B4894" t="str">
            <v>MUTYH</v>
          </cell>
          <cell r="E4894">
            <v>0.39084157531231001</v>
          </cell>
        </row>
        <row r="4895">
          <cell r="B4895" t="str">
            <v>MVB12A</v>
          </cell>
          <cell r="E4895">
            <v>0.380815037439589</v>
          </cell>
        </row>
        <row r="4896">
          <cell r="B4896" t="str">
            <v>MVB12B</v>
          </cell>
          <cell r="E4896">
            <v>0.14040133863108101</v>
          </cell>
        </row>
        <row r="4897">
          <cell r="B4897" t="str">
            <v>MVD</v>
          </cell>
          <cell r="E4897">
            <v>0.37680672038150198</v>
          </cell>
        </row>
        <row r="4898">
          <cell r="B4898" t="str">
            <v>MVK</v>
          </cell>
          <cell r="E4898">
            <v>0.41562340868459302</v>
          </cell>
        </row>
        <row r="4899">
          <cell r="B4899" t="str">
            <v>MVP</v>
          </cell>
          <cell r="E4899">
            <v>0.86623673991266303</v>
          </cell>
        </row>
        <row r="4900">
          <cell r="B4900" t="str">
            <v>MX1</v>
          </cell>
          <cell r="E4900">
            <v>0.30334107872605598</v>
          </cell>
        </row>
        <row r="4901">
          <cell r="B4901" t="str">
            <v>MX2</v>
          </cell>
          <cell r="E4901">
            <v>0.13077853627211</v>
          </cell>
        </row>
        <row r="4902">
          <cell r="B4902" t="str">
            <v>MXRA7</v>
          </cell>
          <cell r="E4902">
            <v>0.54084616145759101</v>
          </cell>
        </row>
        <row r="4903">
          <cell r="B4903" t="str">
            <v>MXRA7</v>
          </cell>
          <cell r="E4903">
            <v>0.54084616145759101</v>
          </cell>
        </row>
        <row r="4904">
          <cell r="B4904" t="str">
            <v>MXRA8</v>
          </cell>
          <cell r="E4904">
            <v>0.51055470462549901</v>
          </cell>
        </row>
        <row r="4905">
          <cell r="B4905" t="str">
            <v>MYADM</v>
          </cell>
          <cell r="E4905">
            <v>0.206170107003772</v>
          </cell>
        </row>
        <row r="4906">
          <cell r="B4906" t="str">
            <v>MYB</v>
          </cell>
          <cell r="E4906">
            <v>0.975383670018652</v>
          </cell>
        </row>
        <row r="4907">
          <cell r="B4907" t="str">
            <v>MYBBP1A</v>
          </cell>
          <cell r="E4907">
            <v>0.23282120583346699</v>
          </cell>
        </row>
        <row r="4908">
          <cell r="B4908" t="str">
            <v>MYBL2</v>
          </cell>
          <cell r="E4908">
            <v>0.22853386237673901</v>
          </cell>
        </row>
        <row r="4909">
          <cell r="B4909" t="str">
            <v>MYC</v>
          </cell>
          <cell r="E4909">
            <v>0.16132941023528599</v>
          </cell>
        </row>
        <row r="4910">
          <cell r="B4910" t="str">
            <v>MYCBP</v>
          </cell>
          <cell r="E4910">
            <v>0.11871266223141901</v>
          </cell>
        </row>
        <row r="4911">
          <cell r="B4911" t="str">
            <v>MYCBP2</v>
          </cell>
          <cell r="E4911">
            <v>0.42519436925104098</v>
          </cell>
        </row>
        <row r="4912">
          <cell r="B4912" t="str">
            <v>MYD88</v>
          </cell>
          <cell r="E4912">
            <v>0.14168690274958401</v>
          </cell>
        </row>
        <row r="4913">
          <cell r="B4913" t="str">
            <v>MYEF2</v>
          </cell>
          <cell r="E4913">
            <v>-0.192688363395257</v>
          </cell>
        </row>
        <row r="4914">
          <cell r="B4914" t="str">
            <v>MYH1</v>
          </cell>
          <cell r="E4914">
            <v>2.2378884508461899E-2</v>
          </cell>
        </row>
        <row r="4915">
          <cell r="B4915" t="str">
            <v>MYH10</v>
          </cell>
          <cell r="E4915">
            <v>8.4322023928145903E-2</v>
          </cell>
        </row>
        <row r="4916">
          <cell r="B4916" t="str">
            <v>MYH10</v>
          </cell>
          <cell r="E4916">
            <v>8.4322023928145903E-2</v>
          </cell>
        </row>
        <row r="4917">
          <cell r="B4917" t="str">
            <v>MYH11</v>
          </cell>
          <cell r="E4917">
            <v>0.112788078910824</v>
          </cell>
        </row>
        <row r="4918">
          <cell r="B4918" t="str">
            <v>MYH14</v>
          </cell>
          <cell r="E4918">
            <v>0.79313308370397295</v>
          </cell>
        </row>
        <row r="4919">
          <cell r="B4919" t="str">
            <v>MYH3</v>
          </cell>
          <cell r="E4919">
            <v>3.7479986483292899E-2</v>
          </cell>
        </row>
        <row r="4920">
          <cell r="B4920" t="str">
            <v>MYH4</v>
          </cell>
          <cell r="E4920">
            <v>-3.0732133299650001E-2</v>
          </cell>
        </row>
        <row r="4921">
          <cell r="B4921" t="str">
            <v>MYH9</v>
          </cell>
          <cell r="E4921">
            <v>0.73266563813059205</v>
          </cell>
        </row>
        <row r="4922">
          <cell r="B4922" t="str">
            <v>MYL12A</v>
          </cell>
          <cell r="E4922">
            <v>0.61480644038348098</v>
          </cell>
        </row>
        <row r="4923">
          <cell r="B4923" t="str">
            <v>MYL3</v>
          </cell>
          <cell r="E4923">
            <v>-0.133399690904379</v>
          </cell>
        </row>
        <row r="4924">
          <cell r="B4924" t="str">
            <v>MYL4</v>
          </cell>
          <cell r="E4924">
            <v>-6.0387368448671402E-2</v>
          </cell>
        </row>
        <row r="4925">
          <cell r="B4925" t="str">
            <v>MYL6</v>
          </cell>
          <cell r="E4925">
            <v>0.16421005161691801</v>
          </cell>
        </row>
        <row r="4926">
          <cell r="B4926" t="str">
            <v>MYL6</v>
          </cell>
          <cell r="E4926">
            <v>0.16421005161691801</v>
          </cell>
        </row>
        <row r="4927">
          <cell r="B4927" t="str">
            <v>MYL6B</v>
          </cell>
          <cell r="E4927">
            <v>0.14350933253432599</v>
          </cell>
        </row>
        <row r="4928">
          <cell r="B4928" t="str">
            <v>MYL9</v>
          </cell>
          <cell r="E4928">
            <v>0.79222213926308904</v>
          </cell>
        </row>
        <row r="4929">
          <cell r="B4929" t="str">
            <v>MYLK</v>
          </cell>
          <cell r="E4929">
            <v>0.113956176332158</v>
          </cell>
        </row>
        <row r="4930">
          <cell r="B4930" t="str">
            <v>MYO10</v>
          </cell>
          <cell r="E4930">
            <v>0.60137053296395904</v>
          </cell>
        </row>
        <row r="4931">
          <cell r="B4931" t="str">
            <v>MYO15B</v>
          </cell>
          <cell r="E4931">
            <v>-0.12745791644194801</v>
          </cell>
        </row>
        <row r="4932">
          <cell r="B4932" t="str">
            <v>MYO18A</v>
          </cell>
          <cell r="E4932">
            <v>-5.3651769368172203E-2</v>
          </cell>
        </row>
        <row r="4933">
          <cell r="B4933" t="str">
            <v>MYO18B</v>
          </cell>
          <cell r="E4933">
            <v>0.18430412477295899</v>
          </cell>
        </row>
        <row r="4934">
          <cell r="B4934" t="str">
            <v>MYO19</v>
          </cell>
          <cell r="E4934">
            <v>0.15967469274934701</v>
          </cell>
        </row>
        <row r="4935">
          <cell r="B4935" t="str">
            <v>MYO1B</v>
          </cell>
          <cell r="E4935">
            <v>0.38289448170773599</v>
          </cell>
        </row>
        <row r="4936">
          <cell r="B4936" t="str">
            <v>MYO1C</v>
          </cell>
          <cell r="E4936">
            <v>0.41263384665121</v>
          </cell>
        </row>
        <row r="4937">
          <cell r="B4937" t="str">
            <v>MYO1D</v>
          </cell>
          <cell r="E4937">
            <v>-0.26753377495034902</v>
          </cell>
        </row>
        <row r="4938">
          <cell r="B4938" t="str">
            <v>MYO1E</v>
          </cell>
          <cell r="E4938">
            <v>0.94864976594766204</v>
          </cell>
        </row>
        <row r="4939">
          <cell r="B4939" t="str">
            <v>MYO1G</v>
          </cell>
          <cell r="E4939">
            <v>-0.51612719832667497</v>
          </cell>
        </row>
        <row r="4940">
          <cell r="B4940" t="str">
            <v>MYO3B</v>
          </cell>
          <cell r="E4940">
            <v>2.5345458864253999E-2</v>
          </cell>
        </row>
        <row r="4941">
          <cell r="B4941" t="str">
            <v>MYO5A</v>
          </cell>
          <cell r="E4941">
            <v>0.36572815330244601</v>
          </cell>
        </row>
        <row r="4942">
          <cell r="B4942" t="str">
            <v>MYO5A</v>
          </cell>
          <cell r="E4942">
            <v>0.36572815330244601</v>
          </cell>
        </row>
        <row r="4943">
          <cell r="B4943" t="str">
            <v>MYO5B</v>
          </cell>
          <cell r="E4943">
            <v>0.36135820695986898</v>
          </cell>
        </row>
        <row r="4944">
          <cell r="B4944" t="str">
            <v>MYO5C</v>
          </cell>
          <cell r="E4944">
            <v>1.0832337534280001</v>
          </cell>
        </row>
        <row r="4945">
          <cell r="B4945" t="str">
            <v>MYO6</v>
          </cell>
          <cell r="E4945">
            <v>-2.8488496043096199E-2</v>
          </cell>
        </row>
        <row r="4946">
          <cell r="B4946" t="str">
            <v>MYO6</v>
          </cell>
          <cell r="E4946">
            <v>-2.8488496043096199E-2</v>
          </cell>
        </row>
        <row r="4947">
          <cell r="B4947" t="str">
            <v>MYO7A</v>
          </cell>
          <cell r="E4947">
            <v>0.23319222481194499</v>
          </cell>
        </row>
        <row r="4948">
          <cell r="B4948" t="str">
            <v>MYO9A</v>
          </cell>
          <cell r="E4948">
            <v>0.147798194944046</v>
          </cell>
        </row>
        <row r="4949">
          <cell r="B4949" t="str">
            <v>MYO9B</v>
          </cell>
          <cell r="E4949">
            <v>0.74882956112384802</v>
          </cell>
        </row>
        <row r="4950">
          <cell r="B4950" t="str">
            <v>MYOF</v>
          </cell>
          <cell r="E4950">
            <v>9.9163927179368699E-2</v>
          </cell>
        </row>
        <row r="4951">
          <cell r="B4951" t="str">
            <v>MYPOP</v>
          </cell>
          <cell r="E4951">
            <v>0.29983690321315798</v>
          </cell>
        </row>
        <row r="4952">
          <cell r="B4952" t="str">
            <v>MYRF</v>
          </cell>
          <cell r="E4952">
            <v>7.6278943157590496E-3</v>
          </cell>
        </row>
        <row r="4953">
          <cell r="B4953" t="str">
            <v>MYSM1</v>
          </cell>
          <cell r="E4953">
            <v>0.45687069101835198</v>
          </cell>
        </row>
        <row r="4954">
          <cell r="B4954" t="str">
            <v>MZB1</v>
          </cell>
          <cell r="E4954">
            <v>-0.22525048069402601</v>
          </cell>
        </row>
        <row r="4955">
          <cell r="B4955" t="str">
            <v>MZT1</v>
          </cell>
          <cell r="E4955">
            <v>0.40893086210086299</v>
          </cell>
        </row>
        <row r="4956">
          <cell r="B4956" t="str">
            <v>MZT2A</v>
          </cell>
          <cell r="E4956">
            <v>0.25976404791569901</v>
          </cell>
        </row>
        <row r="4957">
          <cell r="B4957" t="str">
            <v>N4BP1</v>
          </cell>
          <cell r="E4957">
            <v>0.463237639006436</v>
          </cell>
        </row>
        <row r="4958">
          <cell r="B4958" t="str">
            <v>N4BP2</v>
          </cell>
          <cell r="E4958">
            <v>0.26638026835412099</v>
          </cell>
        </row>
        <row r="4959">
          <cell r="B4959" t="str">
            <v>N4BP2L1</v>
          </cell>
          <cell r="E4959">
            <v>0.33729831645068398</v>
          </cell>
        </row>
        <row r="4960">
          <cell r="B4960" t="str">
            <v>N4BP2L2</v>
          </cell>
          <cell r="E4960">
            <v>0.49077335461093702</v>
          </cell>
        </row>
        <row r="4961">
          <cell r="B4961" t="str">
            <v>N4BP3</v>
          </cell>
          <cell r="E4961">
            <v>-0.19566734083064499</v>
          </cell>
        </row>
        <row r="4962">
          <cell r="B4962" t="str">
            <v>N6AMT1</v>
          </cell>
          <cell r="E4962">
            <v>0.44198160870036701</v>
          </cell>
        </row>
        <row r="4963">
          <cell r="B4963" t="str">
            <v>NAA15</v>
          </cell>
          <cell r="E4963">
            <v>0.237338371855188</v>
          </cell>
        </row>
        <row r="4964">
          <cell r="B4964" t="str">
            <v>NAA16</v>
          </cell>
          <cell r="E4964">
            <v>0.36792443768289101</v>
          </cell>
        </row>
        <row r="4965">
          <cell r="B4965" t="str">
            <v>NAA20</v>
          </cell>
          <cell r="E4965">
            <v>0.53785791192210897</v>
          </cell>
        </row>
        <row r="4966">
          <cell r="B4966" t="str">
            <v>NAA25</v>
          </cell>
          <cell r="E4966">
            <v>0.156108438545665</v>
          </cell>
        </row>
        <row r="4967">
          <cell r="B4967" t="str">
            <v>NAA30</v>
          </cell>
          <cell r="E4967">
            <v>0.425953994053964</v>
          </cell>
        </row>
        <row r="4968">
          <cell r="B4968" t="str">
            <v>NAA35</v>
          </cell>
          <cell r="E4968">
            <v>0.32187915395219102</v>
          </cell>
        </row>
        <row r="4969">
          <cell r="B4969" t="str">
            <v>NAA38</v>
          </cell>
          <cell r="E4969">
            <v>9.33397110102758E-2</v>
          </cell>
        </row>
        <row r="4970">
          <cell r="B4970" t="str">
            <v>NAA40</v>
          </cell>
          <cell r="E4970">
            <v>0.11218400738323001</v>
          </cell>
        </row>
        <row r="4971">
          <cell r="B4971" t="str">
            <v>NAA50</v>
          </cell>
          <cell r="E4971">
            <v>0.35623923254724099</v>
          </cell>
        </row>
        <row r="4972">
          <cell r="B4972" t="str">
            <v>NAAA</v>
          </cell>
          <cell r="E4972">
            <v>-0.19217181484564799</v>
          </cell>
        </row>
        <row r="4973">
          <cell r="B4973" t="str">
            <v>NAALADL2</v>
          </cell>
          <cell r="E4973">
            <v>0.32992507172063301</v>
          </cell>
        </row>
        <row r="4974">
          <cell r="B4974" t="str">
            <v>NAB1</v>
          </cell>
          <cell r="E4974">
            <v>0.13890411703212799</v>
          </cell>
        </row>
        <row r="4975">
          <cell r="B4975" t="str">
            <v>NAB2</v>
          </cell>
          <cell r="E4975">
            <v>-0.30049754849760801</v>
          </cell>
        </row>
        <row r="4976">
          <cell r="B4976" t="str">
            <v>NABP1</v>
          </cell>
          <cell r="E4976">
            <v>0.41875821578068001</v>
          </cell>
        </row>
        <row r="4977">
          <cell r="B4977" t="str">
            <v>NABP2</v>
          </cell>
          <cell r="E4977">
            <v>0.16183858126154901</v>
          </cell>
        </row>
        <row r="4978">
          <cell r="B4978" t="str">
            <v>NACA</v>
          </cell>
          <cell r="E4978">
            <v>0.325191467314148</v>
          </cell>
        </row>
        <row r="4979">
          <cell r="B4979" t="str">
            <v>NACAD</v>
          </cell>
          <cell r="E4979">
            <v>0.242862800524378</v>
          </cell>
        </row>
        <row r="4980">
          <cell r="B4980" t="str">
            <v>NACC1</v>
          </cell>
          <cell r="E4980">
            <v>0.237843526519188</v>
          </cell>
        </row>
        <row r="4981">
          <cell r="B4981" t="str">
            <v>NACC2</v>
          </cell>
          <cell r="E4981">
            <v>0.27962592189921098</v>
          </cell>
        </row>
        <row r="4982">
          <cell r="B4982" t="str">
            <v>NADK</v>
          </cell>
          <cell r="E4982">
            <v>0.226732049127986</v>
          </cell>
        </row>
        <row r="4983">
          <cell r="B4983" t="str">
            <v>NADK2</v>
          </cell>
          <cell r="E4983">
            <v>0.42268768406417201</v>
          </cell>
        </row>
        <row r="4984">
          <cell r="B4984" t="str">
            <v>NADSYN1</v>
          </cell>
          <cell r="E4984">
            <v>0.21112367928310699</v>
          </cell>
        </row>
        <row r="4985">
          <cell r="B4985" t="str">
            <v>NAE1</v>
          </cell>
          <cell r="E4985">
            <v>0.31822098340945498</v>
          </cell>
        </row>
        <row r="4986">
          <cell r="B4986" t="str">
            <v>NAGA</v>
          </cell>
          <cell r="E4986">
            <v>0.77153805419795896</v>
          </cell>
        </row>
        <row r="4987">
          <cell r="B4987" t="str">
            <v>NAGK</v>
          </cell>
          <cell r="E4987">
            <v>0.23140856962336701</v>
          </cell>
        </row>
        <row r="4988">
          <cell r="B4988" t="str">
            <v>NAGLU</v>
          </cell>
          <cell r="E4988">
            <v>0.240599281478591</v>
          </cell>
        </row>
        <row r="4989">
          <cell r="B4989" t="str">
            <v>NAGPA</v>
          </cell>
          <cell r="E4989">
            <v>0.38830352318868699</v>
          </cell>
        </row>
        <row r="4990">
          <cell r="B4990" t="str">
            <v>NAIF1</v>
          </cell>
          <cell r="E4990">
            <v>4.4203014272044899E-2</v>
          </cell>
        </row>
        <row r="4991">
          <cell r="B4991" t="str">
            <v>NAMPT</v>
          </cell>
          <cell r="E4991">
            <v>0.38324905103393497</v>
          </cell>
        </row>
        <row r="4992">
          <cell r="B4992" t="str">
            <v>NANP</v>
          </cell>
          <cell r="E4992">
            <v>0.374873785406239</v>
          </cell>
        </row>
        <row r="4993">
          <cell r="B4993" t="str">
            <v>NANS</v>
          </cell>
          <cell r="E4993">
            <v>0.25706214011318501</v>
          </cell>
        </row>
        <row r="4994">
          <cell r="B4994" t="str">
            <v>NAP1L1</v>
          </cell>
          <cell r="E4994">
            <v>0.25650801354804798</v>
          </cell>
        </row>
        <row r="4995">
          <cell r="B4995" t="str">
            <v>NAP1L1</v>
          </cell>
          <cell r="E4995">
            <v>0.25650801354804798</v>
          </cell>
        </row>
        <row r="4996">
          <cell r="B4996" t="str">
            <v>NAPA</v>
          </cell>
          <cell r="E4996">
            <v>0.28038093155866201</v>
          </cell>
        </row>
        <row r="4997">
          <cell r="B4997" t="str">
            <v>NAPB</v>
          </cell>
          <cell r="E4997">
            <v>0.36386096486302399</v>
          </cell>
        </row>
        <row r="4998">
          <cell r="B4998" t="str">
            <v>NAPEPLD</v>
          </cell>
          <cell r="E4998">
            <v>0.413079702226613</v>
          </cell>
        </row>
        <row r="4999">
          <cell r="B4999" t="str">
            <v>NAPG</v>
          </cell>
          <cell r="E4999">
            <v>0.46830022123677401</v>
          </cell>
        </row>
        <row r="5000">
          <cell r="B5000" t="str">
            <v>NAPSA</v>
          </cell>
          <cell r="E5000">
            <v>6.5489080927809806E-2</v>
          </cell>
        </row>
        <row r="5001">
          <cell r="B5001" t="str">
            <v>NARF</v>
          </cell>
          <cell r="E5001">
            <v>0.201884467100545</v>
          </cell>
        </row>
        <row r="5002">
          <cell r="B5002" t="str">
            <v>NARS</v>
          </cell>
          <cell r="E5002">
            <v>0.41680074608580597</v>
          </cell>
        </row>
        <row r="5003">
          <cell r="B5003" t="str">
            <v>NARS2</v>
          </cell>
          <cell r="E5003">
            <v>0.20369034233904099</v>
          </cell>
        </row>
        <row r="5004">
          <cell r="B5004" t="str">
            <v>NASP</v>
          </cell>
          <cell r="E5004">
            <v>0.47246723490296899</v>
          </cell>
        </row>
        <row r="5005">
          <cell r="B5005" t="str">
            <v>NAT1</v>
          </cell>
          <cell r="E5005">
            <v>0.57540549325133195</v>
          </cell>
        </row>
        <row r="5006">
          <cell r="B5006" t="str">
            <v>NAT10</v>
          </cell>
          <cell r="E5006">
            <v>0.44296991184144802</v>
          </cell>
        </row>
        <row r="5007">
          <cell r="B5007" t="str">
            <v>NAT14</v>
          </cell>
          <cell r="E5007">
            <v>0.32802054504439099</v>
          </cell>
        </row>
        <row r="5008">
          <cell r="B5008" t="str">
            <v>NAT9</v>
          </cell>
          <cell r="E5008">
            <v>0.45314199618201201</v>
          </cell>
        </row>
        <row r="5009">
          <cell r="B5009" t="str">
            <v>NAV1</v>
          </cell>
          <cell r="E5009">
            <v>3.8419710108868403E-2</v>
          </cell>
        </row>
        <row r="5010">
          <cell r="B5010" t="str">
            <v>NAV2</v>
          </cell>
          <cell r="E5010">
            <v>0.43589014090045902</v>
          </cell>
        </row>
        <row r="5011">
          <cell r="B5011" t="str">
            <v>NBAS</v>
          </cell>
          <cell r="E5011">
            <v>0.21295183157335401</v>
          </cell>
        </row>
        <row r="5012">
          <cell r="B5012" t="str">
            <v>NBEA</v>
          </cell>
          <cell r="E5012">
            <v>-0.36196429520226198</v>
          </cell>
        </row>
        <row r="5013">
          <cell r="B5013" t="str">
            <v>NBEAL1</v>
          </cell>
          <cell r="E5013">
            <v>0.18695786178337501</v>
          </cell>
        </row>
        <row r="5014">
          <cell r="B5014" t="str">
            <v>NBEAL2</v>
          </cell>
          <cell r="E5014">
            <v>-0.27312126000850601</v>
          </cell>
        </row>
        <row r="5015">
          <cell r="B5015" t="str">
            <v>NBL1</v>
          </cell>
          <cell r="E5015">
            <v>-0.31179058259803999</v>
          </cell>
        </row>
        <row r="5016">
          <cell r="B5016" t="str">
            <v>NBN</v>
          </cell>
          <cell r="E5016">
            <v>0.356817072131206</v>
          </cell>
        </row>
        <row r="5017">
          <cell r="B5017" t="str">
            <v>NBR1</v>
          </cell>
          <cell r="E5017">
            <v>0.22050587063294</v>
          </cell>
        </row>
        <row r="5018">
          <cell r="B5018" t="str">
            <v>NCALD</v>
          </cell>
          <cell r="E5018">
            <v>0.21354401268665299</v>
          </cell>
        </row>
        <row r="5019">
          <cell r="B5019" t="str">
            <v>NCAM1</v>
          </cell>
          <cell r="E5019">
            <v>-0.70801051954758498</v>
          </cell>
        </row>
        <row r="5020">
          <cell r="B5020" t="str">
            <v>NCAM2</v>
          </cell>
          <cell r="E5020">
            <v>0.110107959295174</v>
          </cell>
        </row>
        <row r="5021">
          <cell r="B5021" t="str">
            <v>NCAPD2</v>
          </cell>
          <cell r="E5021">
            <v>0.498040032698566</v>
          </cell>
        </row>
        <row r="5022">
          <cell r="B5022" t="str">
            <v>NCAPD3</v>
          </cell>
          <cell r="E5022">
            <v>0.25261327533407602</v>
          </cell>
        </row>
        <row r="5023">
          <cell r="B5023" t="str">
            <v>NCAPG</v>
          </cell>
          <cell r="E5023">
            <v>0.19896391681452399</v>
          </cell>
        </row>
        <row r="5024">
          <cell r="B5024" t="str">
            <v>NCAPG2</v>
          </cell>
          <cell r="E5024">
            <v>0.319014214596471</v>
          </cell>
        </row>
        <row r="5025">
          <cell r="B5025" t="str">
            <v>NCAPH</v>
          </cell>
          <cell r="E5025">
            <v>9.3364811748486399E-4</v>
          </cell>
        </row>
        <row r="5026">
          <cell r="B5026" t="str">
            <v>NCAPH2</v>
          </cell>
          <cell r="E5026">
            <v>0.69517244480582396</v>
          </cell>
        </row>
        <row r="5027">
          <cell r="B5027" t="str">
            <v>NCBP1</v>
          </cell>
          <cell r="E5027">
            <v>0.20406726110626</v>
          </cell>
        </row>
        <row r="5028">
          <cell r="B5028" t="str">
            <v>NCBP2</v>
          </cell>
          <cell r="E5028">
            <v>0.25868405448495202</v>
          </cell>
        </row>
        <row r="5029">
          <cell r="B5029" t="str">
            <v>NCBP2</v>
          </cell>
          <cell r="E5029">
            <v>0.27868107459649899</v>
          </cell>
        </row>
        <row r="5030">
          <cell r="B5030" t="str">
            <v>NCCRP1</v>
          </cell>
          <cell r="E5030">
            <v>-4.41041692384238E-2</v>
          </cell>
        </row>
        <row r="5031">
          <cell r="B5031" t="str">
            <v>NCDN</v>
          </cell>
          <cell r="E5031">
            <v>0.39367598401514198</v>
          </cell>
        </row>
        <row r="5032">
          <cell r="B5032" t="str">
            <v>NCEH1</v>
          </cell>
          <cell r="E5032">
            <v>0.50644082888242103</v>
          </cell>
        </row>
        <row r="5033">
          <cell r="B5033" t="str">
            <v>NCF2</v>
          </cell>
          <cell r="E5033">
            <v>-0.14232548894901101</v>
          </cell>
        </row>
        <row r="5034">
          <cell r="B5034" t="str">
            <v>NCK1</v>
          </cell>
          <cell r="E5034">
            <v>0.27035669392740802</v>
          </cell>
        </row>
        <row r="5035">
          <cell r="B5035" t="str">
            <v>NCK2</v>
          </cell>
          <cell r="E5035">
            <v>0.27382257227930401</v>
          </cell>
        </row>
        <row r="5036">
          <cell r="B5036" t="str">
            <v>NCKAP1</v>
          </cell>
          <cell r="E5036">
            <v>0.78688028796947396</v>
          </cell>
        </row>
        <row r="5037">
          <cell r="B5037" t="str">
            <v>NCKAP1L</v>
          </cell>
          <cell r="E5037">
            <v>-0.51007496679772701</v>
          </cell>
        </row>
        <row r="5038">
          <cell r="B5038" t="str">
            <v>NCKAP5</v>
          </cell>
          <cell r="E5038">
            <v>0.34854721130900301</v>
          </cell>
        </row>
        <row r="5039">
          <cell r="B5039" t="str">
            <v>NCKAP5L</v>
          </cell>
          <cell r="E5039">
            <v>-0.16798878687520499</v>
          </cell>
        </row>
        <row r="5040">
          <cell r="B5040" t="str">
            <v>NCKIPSD</v>
          </cell>
          <cell r="E5040">
            <v>0.17280689198327401</v>
          </cell>
        </row>
        <row r="5041">
          <cell r="B5041" t="str">
            <v>NCKIPSD</v>
          </cell>
          <cell r="E5041">
            <v>0.17280689198327401</v>
          </cell>
        </row>
        <row r="5042">
          <cell r="B5042" t="str">
            <v>NCL</v>
          </cell>
          <cell r="E5042">
            <v>8.8274780215561705E-2</v>
          </cell>
        </row>
        <row r="5043">
          <cell r="B5043" t="str">
            <v>NCL</v>
          </cell>
          <cell r="E5043">
            <v>8.8274780215561705E-2</v>
          </cell>
        </row>
        <row r="5044">
          <cell r="B5044" t="str">
            <v>NCLN</v>
          </cell>
          <cell r="E5044">
            <v>-9.1441730296164501E-3</v>
          </cell>
        </row>
        <row r="5045">
          <cell r="B5045" t="str">
            <v>NCOA1</v>
          </cell>
          <cell r="E5045">
            <v>0.34964853507369098</v>
          </cell>
        </row>
        <row r="5046">
          <cell r="B5046" t="str">
            <v>NCOA2</v>
          </cell>
          <cell r="E5046">
            <v>0.31301687906675502</v>
          </cell>
        </row>
        <row r="5047">
          <cell r="B5047" t="str">
            <v>NCOA3</v>
          </cell>
          <cell r="E5047">
            <v>0.409721045771203</v>
          </cell>
        </row>
        <row r="5048">
          <cell r="B5048" t="str">
            <v>NCOA4</v>
          </cell>
          <cell r="E5048">
            <v>0.24030433696752701</v>
          </cell>
        </row>
        <row r="5049">
          <cell r="B5049" t="str">
            <v>NCOA5</v>
          </cell>
          <cell r="E5049">
            <v>0.198185166351244</v>
          </cell>
        </row>
        <row r="5050">
          <cell r="B5050" t="str">
            <v>NCOA6</v>
          </cell>
          <cell r="E5050">
            <v>0.30143613997944502</v>
          </cell>
        </row>
        <row r="5051">
          <cell r="B5051" t="str">
            <v>NCOA7</v>
          </cell>
          <cell r="E5051">
            <v>0.156417096224785</v>
          </cell>
        </row>
        <row r="5052">
          <cell r="B5052" t="str">
            <v>NCOR1</v>
          </cell>
          <cell r="E5052">
            <v>0.37767856976437703</v>
          </cell>
        </row>
        <row r="5053">
          <cell r="B5053" t="str">
            <v>NCOR2</v>
          </cell>
          <cell r="E5053">
            <v>0.14660405573937199</v>
          </cell>
        </row>
        <row r="5054">
          <cell r="B5054" t="str">
            <v>NCOR2</v>
          </cell>
          <cell r="E5054">
            <v>0.14660405573937199</v>
          </cell>
        </row>
        <row r="5055">
          <cell r="B5055" t="str">
            <v>NCR3LG1</v>
          </cell>
          <cell r="E5055">
            <v>5.3612841641934098E-2</v>
          </cell>
        </row>
        <row r="5056">
          <cell r="B5056" t="str">
            <v>NCS1</v>
          </cell>
          <cell r="E5056">
            <v>0.57001408119859398</v>
          </cell>
        </row>
        <row r="5057">
          <cell r="B5057" t="str">
            <v>NCSTN</v>
          </cell>
          <cell r="E5057">
            <v>0.32058729375895501</v>
          </cell>
        </row>
        <row r="5058">
          <cell r="B5058" t="str">
            <v>NDC1</v>
          </cell>
          <cell r="E5058">
            <v>0.33982463314199801</v>
          </cell>
        </row>
        <row r="5059">
          <cell r="B5059" t="str">
            <v>NDC80</v>
          </cell>
          <cell r="E5059">
            <v>0.46212509182977302</v>
          </cell>
        </row>
        <row r="5060">
          <cell r="B5060" t="str">
            <v>NDE1</v>
          </cell>
          <cell r="E5060">
            <v>0.35132557902913902</v>
          </cell>
        </row>
        <row r="5061">
          <cell r="B5061" t="str">
            <v>NDEL1</v>
          </cell>
          <cell r="E5061">
            <v>0.20617744189766499</v>
          </cell>
        </row>
        <row r="5062">
          <cell r="B5062" t="str">
            <v>NDFIP1</v>
          </cell>
          <cell r="E5062">
            <v>0.46838375061089799</v>
          </cell>
        </row>
        <row r="5063">
          <cell r="B5063" t="str">
            <v>NDFIP2</v>
          </cell>
          <cell r="E5063">
            <v>0.63487329849180196</v>
          </cell>
        </row>
        <row r="5064">
          <cell r="B5064" t="str">
            <v>NDOR1</v>
          </cell>
          <cell r="E5064">
            <v>0.14810937256661499</v>
          </cell>
        </row>
        <row r="5065">
          <cell r="B5065" t="str">
            <v>NDRG1</v>
          </cell>
          <cell r="E5065">
            <v>0.893903781989413</v>
          </cell>
        </row>
        <row r="5066">
          <cell r="B5066" t="str">
            <v>NDRG2</v>
          </cell>
          <cell r="E5066">
            <v>5.98341340600448E-2</v>
          </cell>
        </row>
        <row r="5067">
          <cell r="B5067" t="str">
            <v>NDRG3</v>
          </cell>
          <cell r="E5067">
            <v>0.37636455673658098</v>
          </cell>
        </row>
        <row r="5068">
          <cell r="B5068" t="str">
            <v>NDST1</v>
          </cell>
          <cell r="E5068">
            <v>0.58734588531586196</v>
          </cell>
        </row>
        <row r="5069">
          <cell r="B5069" t="str">
            <v>NDUFA10</v>
          </cell>
          <cell r="E5069">
            <v>0.18075401448182901</v>
          </cell>
        </row>
        <row r="5070">
          <cell r="B5070" t="str">
            <v>NDUFA11</v>
          </cell>
          <cell r="E5070">
            <v>0.22081995254888701</v>
          </cell>
        </row>
        <row r="5071">
          <cell r="B5071" t="str">
            <v>NDUFA12</v>
          </cell>
          <cell r="E5071">
            <v>0.30978212772728603</v>
          </cell>
        </row>
        <row r="5072">
          <cell r="B5072" t="str">
            <v>NDUFA13</v>
          </cell>
          <cell r="E5072">
            <v>0.39959884706412102</v>
          </cell>
        </row>
        <row r="5073">
          <cell r="B5073" t="str">
            <v>NDUFA2</v>
          </cell>
          <cell r="E5073">
            <v>0.47717815697384802</v>
          </cell>
        </row>
        <row r="5074">
          <cell r="B5074" t="str">
            <v>NDUFA3</v>
          </cell>
          <cell r="E5074">
            <v>0.33183113392443098</v>
          </cell>
        </row>
        <row r="5075">
          <cell r="B5075" t="str">
            <v>NDUFA4</v>
          </cell>
          <cell r="E5075">
            <v>0.414764411421705</v>
          </cell>
        </row>
        <row r="5076">
          <cell r="B5076" t="str">
            <v>NDUFA5</v>
          </cell>
          <cell r="E5076">
            <v>0.486176200525064</v>
          </cell>
        </row>
        <row r="5077">
          <cell r="B5077" t="str">
            <v>NDUFA6</v>
          </cell>
          <cell r="E5077">
            <v>0.47221937671117498</v>
          </cell>
        </row>
        <row r="5078">
          <cell r="B5078" t="str">
            <v>NDUFA7</v>
          </cell>
          <cell r="E5078">
            <v>0.22995105979064001</v>
          </cell>
        </row>
        <row r="5079">
          <cell r="B5079" t="str">
            <v>NDUFA8</v>
          </cell>
          <cell r="E5079">
            <v>0.320755143635443</v>
          </cell>
        </row>
        <row r="5080">
          <cell r="B5080" t="str">
            <v>NDUFA9</v>
          </cell>
          <cell r="E5080">
            <v>0.47833463075521798</v>
          </cell>
        </row>
        <row r="5081">
          <cell r="B5081" t="str">
            <v>NDUFAB1</v>
          </cell>
          <cell r="E5081">
            <v>0.40151554788812999</v>
          </cell>
        </row>
        <row r="5082">
          <cell r="B5082" t="str">
            <v>NDUFAF1</v>
          </cell>
          <cell r="E5082">
            <v>0.25513117943341102</v>
          </cell>
        </row>
        <row r="5083">
          <cell r="B5083" t="str">
            <v>NDUFAF2</v>
          </cell>
          <cell r="E5083">
            <v>0.46232922550696298</v>
          </cell>
        </row>
        <row r="5084">
          <cell r="B5084" t="str">
            <v>NDUFAF3</v>
          </cell>
          <cell r="E5084">
            <v>0.26268061785865898</v>
          </cell>
        </row>
        <row r="5085">
          <cell r="B5085" t="str">
            <v>NDUFAF4</v>
          </cell>
          <cell r="E5085">
            <v>5.6869016635995501E-2</v>
          </cell>
        </row>
        <row r="5086">
          <cell r="B5086" t="str">
            <v>NDUFAF5</v>
          </cell>
          <cell r="E5086">
            <v>0.36367581157572298</v>
          </cell>
        </row>
        <row r="5087">
          <cell r="B5087" t="str">
            <v>NDUFAF6</v>
          </cell>
          <cell r="E5087">
            <v>0.37467045906337698</v>
          </cell>
        </row>
        <row r="5088">
          <cell r="B5088" t="str">
            <v>NDUFAF7</v>
          </cell>
          <cell r="E5088">
            <v>0.305775687200386</v>
          </cell>
        </row>
        <row r="5089">
          <cell r="B5089" t="str">
            <v>NDUFB1</v>
          </cell>
          <cell r="E5089">
            <v>0.15995896211484101</v>
          </cell>
        </row>
        <row r="5090">
          <cell r="B5090" t="str">
            <v>NDUFB10</v>
          </cell>
          <cell r="E5090">
            <v>0.25805147543037399</v>
          </cell>
        </row>
        <row r="5091">
          <cell r="B5091" t="str">
            <v>NDUFB2</v>
          </cell>
          <cell r="E5091">
            <v>0.56354880042982503</v>
          </cell>
        </row>
        <row r="5092">
          <cell r="B5092" t="str">
            <v>NDUFB3</v>
          </cell>
          <cell r="E5092">
            <v>0.31070477486440601</v>
          </cell>
        </row>
        <row r="5093">
          <cell r="B5093" t="str">
            <v>NDUFB4</v>
          </cell>
          <cell r="E5093">
            <v>0.177946417388922</v>
          </cell>
        </row>
        <row r="5094">
          <cell r="B5094" t="str">
            <v>NDUFB5</v>
          </cell>
          <cell r="E5094">
            <v>0.3704509087922</v>
          </cell>
        </row>
        <row r="5095">
          <cell r="B5095" t="str">
            <v>NDUFB6</v>
          </cell>
          <cell r="E5095">
            <v>0.16786435690631499</v>
          </cell>
        </row>
        <row r="5096">
          <cell r="B5096" t="str">
            <v>NDUFB7</v>
          </cell>
          <cell r="E5096">
            <v>0.24969634027286899</v>
          </cell>
        </row>
        <row r="5097">
          <cell r="B5097" t="str">
            <v>NDUFB8</v>
          </cell>
          <cell r="E5097">
            <v>0.265251005171659</v>
          </cell>
        </row>
        <row r="5098">
          <cell r="B5098" t="str">
            <v>NDUFB9</v>
          </cell>
          <cell r="E5098">
            <v>0.250987172198609</v>
          </cell>
        </row>
        <row r="5099">
          <cell r="B5099" t="str">
            <v>NDUFC1</v>
          </cell>
          <cell r="E5099">
            <v>0.12168337561801799</v>
          </cell>
        </row>
        <row r="5100">
          <cell r="B5100" t="str">
            <v>NDUFC2</v>
          </cell>
          <cell r="E5100">
            <v>0.315407281203816</v>
          </cell>
        </row>
        <row r="5101">
          <cell r="B5101" t="str">
            <v>NDUFS1</v>
          </cell>
          <cell r="E5101">
            <v>0.31799302493102899</v>
          </cell>
        </row>
        <row r="5102">
          <cell r="B5102" t="str">
            <v>NDUFS2</v>
          </cell>
          <cell r="E5102">
            <v>0.46094965471395499</v>
          </cell>
        </row>
        <row r="5103">
          <cell r="B5103" t="str">
            <v>NDUFS3</v>
          </cell>
          <cell r="E5103">
            <v>0.12331875595408</v>
          </cell>
        </row>
        <row r="5104">
          <cell r="B5104" t="str">
            <v>NDUFS4</v>
          </cell>
          <cell r="E5104">
            <v>0.54410222538480102</v>
          </cell>
        </row>
        <row r="5105">
          <cell r="B5105" t="str">
            <v>NDUFS5</v>
          </cell>
          <cell r="E5105">
            <v>0.157840220787973</v>
          </cell>
        </row>
        <row r="5106">
          <cell r="B5106" t="str">
            <v>NDUFS6</v>
          </cell>
          <cell r="E5106">
            <v>0.52441063441290003</v>
          </cell>
        </row>
        <row r="5107">
          <cell r="B5107" t="str">
            <v>NDUFS7</v>
          </cell>
          <cell r="E5107">
            <v>0.31831237806976298</v>
          </cell>
        </row>
        <row r="5108">
          <cell r="B5108" t="str">
            <v>NDUFS8</v>
          </cell>
          <cell r="E5108">
            <v>0.234126746483343</v>
          </cell>
        </row>
        <row r="5109">
          <cell r="B5109" t="str">
            <v>NDUFV1</v>
          </cell>
          <cell r="E5109">
            <v>0.18330602502167201</v>
          </cell>
        </row>
        <row r="5110">
          <cell r="B5110" t="str">
            <v>NDUFV2</v>
          </cell>
          <cell r="E5110">
            <v>0.509874876438285</v>
          </cell>
        </row>
        <row r="5111">
          <cell r="B5111" t="str">
            <v>NDUFV3</v>
          </cell>
          <cell r="E5111">
            <v>0.44198055061452901</v>
          </cell>
        </row>
        <row r="5112">
          <cell r="B5112" t="str">
            <v>NDUFV3</v>
          </cell>
          <cell r="E5112">
            <v>0.44198055061452901</v>
          </cell>
        </row>
        <row r="5113">
          <cell r="B5113" t="str">
            <v>NEB</v>
          </cell>
          <cell r="E5113">
            <v>0.19464528509968201</v>
          </cell>
        </row>
        <row r="5114">
          <cell r="B5114" t="str">
            <v>NEBL</v>
          </cell>
          <cell r="E5114">
            <v>0.27259444911955599</v>
          </cell>
        </row>
        <row r="5115">
          <cell r="B5115" t="str">
            <v>NEBL</v>
          </cell>
          <cell r="E5115">
            <v>0.27259444911955599</v>
          </cell>
        </row>
        <row r="5116">
          <cell r="B5116" t="str">
            <v>NECAP1</v>
          </cell>
          <cell r="E5116">
            <v>0.48274034406615302</v>
          </cell>
        </row>
        <row r="5117">
          <cell r="B5117" t="str">
            <v>NECAP2</v>
          </cell>
          <cell r="E5117">
            <v>0.28132575581892599</v>
          </cell>
        </row>
        <row r="5118">
          <cell r="B5118" t="str">
            <v>NECAP2</v>
          </cell>
          <cell r="E5118">
            <v>0.28132575581892599</v>
          </cell>
        </row>
        <row r="5119">
          <cell r="B5119" t="str">
            <v>NEDD1</v>
          </cell>
          <cell r="E5119">
            <v>0.124418626963711</v>
          </cell>
        </row>
        <row r="5120">
          <cell r="B5120" t="str">
            <v>NEDD4</v>
          </cell>
          <cell r="E5120">
            <v>0.44755079391908698</v>
          </cell>
        </row>
        <row r="5121">
          <cell r="B5121" t="str">
            <v>NEDD4</v>
          </cell>
          <cell r="E5121">
            <v>0.44755079391908698</v>
          </cell>
        </row>
        <row r="5122">
          <cell r="B5122" t="str">
            <v>NEDD4L</v>
          </cell>
          <cell r="E5122">
            <v>0.72929381024329398</v>
          </cell>
        </row>
        <row r="5123">
          <cell r="B5123" t="str">
            <v>NEDD9</v>
          </cell>
          <cell r="E5123">
            <v>4.47755905551004E-2</v>
          </cell>
        </row>
        <row r="5124">
          <cell r="B5124" t="str">
            <v>NEFH</v>
          </cell>
          <cell r="E5124">
            <v>0.26729345324349701</v>
          </cell>
        </row>
        <row r="5125">
          <cell r="B5125" t="str">
            <v>NEFL</v>
          </cell>
          <cell r="E5125">
            <v>-0.49835473908111499</v>
          </cell>
        </row>
        <row r="5126">
          <cell r="B5126" t="str">
            <v>NEFM</v>
          </cell>
          <cell r="E5126">
            <v>0.201621427540632</v>
          </cell>
        </row>
        <row r="5127">
          <cell r="B5127" t="str">
            <v>NEGR1</v>
          </cell>
          <cell r="E5127">
            <v>0.32461744201729098</v>
          </cell>
        </row>
        <row r="5128">
          <cell r="B5128" t="str">
            <v>NEIL2</v>
          </cell>
          <cell r="E5128">
            <v>0.40827735464205001</v>
          </cell>
        </row>
        <row r="5129">
          <cell r="B5129" t="str">
            <v>NEK1</v>
          </cell>
          <cell r="E5129">
            <v>0.32295639182471803</v>
          </cell>
        </row>
        <row r="5130">
          <cell r="B5130" t="str">
            <v>NEK3</v>
          </cell>
          <cell r="E5130">
            <v>0.93450163098023298</v>
          </cell>
        </row>
        <row r="5131">
          <cell r="B5131" t="str">
            <v>NEK6</v>
          </cell>
          <cell r="E5131">
            <v>0.42490815741781401</v>
          </cell>
        </row>
        <row r="5132">
          <cell r="B5132" t="str">
            <v>NEK7</v>
          </cell>
          <cell r="E5132">
            <v>7.4876171556067697E-2</v>
          </cell>
        </row>
        <row r="5133">
          <cell r="B5133" t="str">
            <v>NEK9</v>
          </cell>
          <cell r="E5133">
            <v>6.16990946195441E-2</v>
          </cell>
        </row>
        <row r="5134">
          <cell r="B5134" t="str">
            <v>NELFA</v>
          </cell>
          <cell r="E5134">
            <v>0.35775136529835599</v>
          </cell>
        </row>
        <row r="5135">
          <cell r="B5135" t="str">
            <v>NELFB</v>
          </cell>
          <cell r="E5135">
            <v>0.25565970718598102</v>
          </cell>
        </row>
        <row r="5136">
          <cell r="B5136" t="str">
            <v>NELFCD</v>
          </cell>
          <cell r="E5136">
            <v>0.45353794348751603</v>
          </cell>
        </row>
        <row r="5137">
          <cell r="B5137" t="str">
            <v>NELFE</v>
          </cell>
          <cell r="E5137">
            <v>0.34527007601284798</v>
          </cell>
        </row>
        <row r="5138">
          <cell r="B5138" t="str">
            <v>NEMF</v>
          </cell>
          <cell r="E5138">
            <v>0.341163713522876</v>
          </cell>
        </row>
        <row r="5139">
          <cell r="B5139" t="str">
            <v>NENF</v>
          </cell>
          <cell r="E5139">
            <v>0.29923644285140999</v>
          </cell>
        </row>
        <row r="5140">
          <cell r="B5140" t="str">
            <v>NEO1</v>
          </cell>
          <cell r="E5140">
            <v>1.54315116529093E-2</v>
          </cell>
        </row>
        <row r="5141">
          <cell r="B5141" t="str">
            <v>NES</v>
          </cell>
          <cell r="E5141">
            <v>0.52203032455119502</v>
          </cell>
        </row>
        <row r="5142">
          <cell r="B5142" t="str">
            <v>NET1</v>
          </cell>
          <cell r="E5142">
            <v>0.45084473404277098</v>
          </cell>
        </row>
        <row r="5143">
          <cell r="B5143" t="str">
            <v>NEU1</v>
          </cell>
          <cell r="E5143">
            <v>0.26265479555792798</v>
          </cell>
        </row>
        <row r="5144">
          <cell r="B5144" t="str">
            <v>NEU3</v>
          </cell>
          <cell r="E5144">
            <v>9.3380980990685397E-2</v>
          </cell>
        </row>
        <row r="5145">
          <cell r="B5145" t="str">
            <v>NEURL4</v>
          </cell>
          <cell r="E5145">
            <v>0.217632436949906</v>
          </cell>
        </row>
        <row r="5146">
          <cell r="B5146" t="str">
            <v>NEXN</v>
          </cell>
          <cell r="E5146">
            <v>0.52213690083154596</v>
          </cell>
        </row>
        <row r="5147">
          <cell r="B5147" t="str">
            <v>NF1</v>
          </cell>
          <cell r="E5147">
            <v>0.29782887599344798</v>
          </cell>
        </row>
        <row r="5148">
          <cell r="B5148" t="str">
            <v>NF2</v>
          </cell>
          <cell r="E5148">
            <v>0.66188806681411105</v>
          </cell>
        </row>
        <row r="5149">
          <cell r="B5149" t="str">
            <v>NFASC</v>
          </cell>
          <cell r="E5149">
            <v>6.8107972512752704E-2</v>
          </cell>
        </row>
        <row r="5150">
          <cell r="B5150" t="str">
            <v>NFAT5</v>
          </cell>
          <cell r="E5150">
            <v>0.316822579311894</v>
          </cell>
        </row>
        <row r="5151">
          <cell r="B5151" t="str">
            <v>NFATC1</v>
          </cell>
          <cell r="E5151">
            <v>0.42056276914270901</v>
          </cell>
        </row>
        <row r="5152">
          <cell r="B5152" t="str">
            <v>NFATC2</v>
          </cell>
          <cell r="E5152">
            <v>0.25273314775632899</v>
          </cell>
        </row>
        <row r="5153">
          <cell r="B5153" t="str">
            <v>NFATC2IP</v>
          </cell>
          <cell r="E5153">
            <v>0.21255409099814601</v>
          </cell>
        </row>
        <row r="5154">
          <cell r="B5154" t="str">
            <v>NFATC3</v>
          </cell>
          <cell r="E5154">
            <v>0.30495247355928201</v>
          </cell>
        </row>
        <row r="5155">
          <cell r="B5155" t="str">
            <v>NFATC4</v>
          </cell>
          <cell r="E5155">
            <v>0.127994856791037</v>
          </cell>
        </row>
        <row r="5156">
          <cell r="B5156" t="str">
            <v>NFE2L1</v>
          </cell>
          <cell r="E5156">
            <v>0.27607490460060502</v>
          </cell>
        </row>
        <row r="5157">
          <cell r="B5157" t="str">
            <v>NFE2L2</v>
          </cell>
          <cell r="E5157">
            <v>0.46722874011957199</v>
          </cell>
        </row>
        <row r="5158">
          <cell r="B5158" t="str">
            <v>NFE2L3</v>
          </cell>
          <cell r="E5158">
            <v>0.53215984578410902</v>
          </cell>
        </row>
        <row r="5159">
          <cell r="B5159" t="str">
            <v>NFIA</v>
          </cell>
          <cell r="E5159">
            <v>0.183114592864143</v>
          </cell>
        </row>
        <row r="5160">
          <cell r="B5160" t="str">
            <v>NFIB</v>
          </cell>
          <cell r="E5160">
            <v>1.03873715654406</v>
          </cell>
        </row>
        <row r="5161">
          <cell r="B5161" t="str">
            <v>NFIC</v>
          </cell>
          <cell r="E5161">
            <v>0.44931325378636</v>
          </cell>
        </row>
        <row r="5162">
          <cell r="B5162" t="str">
            <v>NFIL3</v>
          </cell>
          <cell r="E5162">
            <v>0.45933409425609301</v>
          </cell>
        </row>
        <row r="5163">
          <cell r="B5163" t="str">
            <v>NFIX</v>
          </cell>
          <cell r="E5163">
            <v>0.21770324987808701</v>
          </cell>
        </row>
        <row r="5164">
          <cell r="B5164" t="str">
            <v>NFKB1</v>
          </cell>
          <cell r="E5164">
            <v>0.217314204854575</v>
          </cell>
        </row>
        <row r="5165">
          <cell r="B5165" t="str">
            <v>NFKB2</v>
          </cell>
          <cell r="E5165">
            <v>0.14853440975662899</v>
          </cell>
        </row>
        <row r="5166">
          <cell r="B5166" t="str">
            <v>NFKBIA</v>
          </cell>
          <cell r="E5166">
            <v>0.2727597819116</v>
          </cell>
        </row>
        <row r="5167">
          <cell r="B5167" t="str">
            <v>NFKBIB</v>
          </cell>
          <cell r="E5167">
            <v>0.21434391485135301</v>
          </cell>
        </row>
        <row r="5168">
          <cell r="B5168" t="str">
            <v>NFKBIE</v>
          </cell>
          <cell r="E5168">
            <v>0.42627299621215697</v>
          </cell>
        </row>
        <row r="5169">
          <cell r="B5169" t="str">
            <v>NFKBIL1</v>
          </cell>
          <cell r="E5169">
            <v>0.31763631592894198</v>
          </cell>
        </row>
        <row r="5170">
          <cell r="B5170" t="str">
            <v>NFRKB</v>
          </cell>
          <cell r="E5170">
            <v>0.34634579503104601</v>
          </cell>
        </row>
        <row r="5171">
          <cell r="B5171" t="str">
            <v>NFS1</v>
          </cell>
          <cell r="E5171">
            <v>0.37599768460670202</v>
          </cell>
        </row>
        <row r="5172">
          <cell r="B5172" t="str">
            <v>NFU1</v>
          </cell>
          <cell r="E5172">
            <v>0.34167768786236002</v>
          </cell>
        </row>
        <row r="5173">
          <cell r="B5173" t="str">
            <v>NFX1</v>
          </cell>
          <cell r="E5173">
            <v>0.27013559309534202</v>
          </cell>
        </row>
        <row r="5174">
          <cell r="B5174" t="str">
            <v>NFXL1</v>
          </cell>
          <cell r="E5174">
            <v>7.4734542100997697E-2</v>
          </cell>
        </row>
        <row r="5175">
          <cell r="B5175" t="str">
            <v>NFYA</v>
          </cell>
          <cell r="E5175">
            <v>0.31503670377190801</v>
          </cell>
        </row>
        <row r="5176">
          <cell r="B5176" t="str">
            <v>NFYB</v>
          </cell>
          <cell r="E5176">
            <v>0.17595204040930401</v>
          </cell>
        </row>
        <row r="5177">
          <cell r="B5177" t="str">
            <v>NFYC</v>
          </cell>
          <cell r="E5177">
            <v>0.55188660100972498</v>
          </cell>
        </row>
        <row r="5178">
          <cell r="B5178" t="str">
            <v>NGDN</v>
          </cell>
          <cell r="E5178">
            <v>0.39879969626543099</v>
          </cell>
        </row>
        <row r="5179">
          <cell r="B5179" t="str">
            <v>NGEF</v>
          </cell>
          <cell r="E5179">
            <v>-7.3213130205594307E-2</v>
          </cell>
        </row>
        <row r="5180">
          <cell r="B5180" t="str">
            <v>NGFR</v>
          </cell>
          <cell r="E5180">
            <v>-0.16399622982235701</v>
          </cell>
        </row>
        <row r="5181">
          <cell r="B5181" t="str">
            <v>NGLY1</v>
          </cell>
          <cell r="E5181">
            <v>0.181088920703041</v>
          </cell>
        </row>
        <row r="5182">
          <cell r="B5182" t="str">
            <v>NGRN</v>
          </cell>
          <cell r="E5182">
            <v>0.56732507362847995</v>
          </cell>
        </row>
        <row r="5183">
          <cell r="B5183" t="str">
            <v>NHEJ1</v>
          </cell>
          <cell r="E5183">
            <v>0.19287769640532601</v>
          </cell>
        </row>
        <row r="5184">
          <cell r="B5184" t="str">
            <v>NHLRC2</v>
          </cell>
          <cell r="E5184">
            <v>0.13404950526401599</v>
          </cell>
        </row>
        <row r="5185">
          <cell r="B5185" t="str">
            <v>NHLRC3</v>
          </cell>
          <cell r="E5185">
            <v>0.31195524430002802</v>
          </cell>
        </row>
        <row r="5186">
          <cell r="B5186" t="str">
            <v>NHP2</v>
          </cell>
          <cell r="E5186">
            <v>0.34355143924548098</v>
          </cell>
        </row>
        <row r="5187">
          <cell r="B5187" t="str">
            <v>NHSL1</v>
          </cell>
          <cell r="E5187">
            <v>5.8622620516372702E-2</v>
          </cell>
        </row>
        <row r="5188">
          <cell r="B5188" t="str">
            <v>NHSL1</v>
          </cell>
          <cell r="E5188">
            <v>5.8622620516372702E-2</v>
          </cell>
        </row>
        <row r="5189">
          <cell r="B5189" t="str">
            <v>NID1</v>
          </cell>
          <cell r="E5189">
            <v>0.21311152577144599</v>
          </cell>
        </row>
        <row r="5190">
          <cell r="B5190" t="str">
            <v>NID2</v>
          </cell>
          <cell r="E5190">
            <v>-6.2670084949274105E-2</v>
          </cell>
        </row>
        <row r="5191">
          <cell r="B5191" t="str">
            <v>NIF3L1</v>
          </cell>
          <cell r="E5191">
            <v>0.32849292141758901</v>
          </cell>
        </row>
        <row r="5192">
          <cell r="B5192" t="str">
            <v>NIFK</v>
          </cell>
          <cell r="E5192">
            <v>0.132444652075495</v>
          </cell>
        </row>
        <row r="5193">
          <cell r="B5193" t="str">
            <v>NIN</v>
          </cell>
          <cell r="E5193">
            <v>-9.0897075019074097E-2</v>
          </cell>
        </row>
        <row r="5194">
          <cell r="B5194" t="str">
            <v>NINL</v>
          </cell>
          <cell r="E5194">
            <v>0.36292226023965202</v>
          </cell>
        </row>
        <row r="5195">
          <cell r="B5195" t="str">
            <v>NIP7</v>
          </cell>
          <cell r="E5195">
            <v>0.471016823393692</v>
          </cell>
        </row>
        <row r="5196">
          <cell r="B5196" t="str">
            <v>NIPAL1</v>
          </cell>
          <cell r="E5196">
            <v>-3.05439459398851E-2</v>
          </cell>
        </row>
        <row r="5197">
          <cell r="B5197" t="str">
            <v>NIPAL3</v>
          </cell>
          <cell r="E5197">
            <v>-0.25052160088411601</v>
          </cell>
        </row>
        <row r="5198">
          <cell r="B5198" t="str">
            <v>NIPBL</v>
          </cell>
          <cell r="E5198">
            <v>0.50025752356758202</v>
          </cell>
        </row>
        <row r="5199">
          <cell r="B5199" t="str">
            <v>NIPSNAP1</v>
          </cell>
          <cell r="E5199">
            <v>0.239977897701701</v>
          </cell>
        </row>
        <row r="5200">
          <cell r="B5200" t="str">
            <v>NIPSNAP3A</v>
          </cell>
          <cell r="E5200">
            <v>0.319534051446689</v>
          </cell>
        </row>
        <row r="5201">
          <cell r="B5201" t="str">
            <v>NIPSNAP3B</v>
          </cell>
          <cell r="E5201">
            <v>-2.4405686525238699E-2</v>
          </cell>
        </row>
        <row r="5202">
          <cell r="B5202" t="str">
            <v>NISCH</v>
          </cell>
          <cell r="E5202">
            <v>-5.0388660032085796E-3</v>
          </cell>
        </row>
        <row r="5203">
          <cell r="B5203" t="str">
            <v>NIT1</v>
          </cell>
          <cell r="E5203">
            <v>0.19345236251414599</v>
          </cell>
        </row>
        <row r="5204">
          <cell r="B5204" t="str">
            <v>NIT2</v>
          </cell>
          <cell r="E5204">
            <v>0.168551907217068</v>
          </cell>
        </row>
        <row r="5205">
          <cell r="B5205" t="str">
            <v>NKD2</v>
          </cell>
          <cell r="E5205">
            <v>0.12151584297637801</v>
          </cell>
        </row>
        <row r="5206">
          <cell r="B5206" t="str">
            <v>NKIRAS2</v>
          </cell>
          <cell r="E5206">
            <v>0.256695226755141</v>
          </cell>
        </row>
        <row r="5207">
          <cell r="B5207" t="str">
            <v>NKTR</v>
          </cell>
          <cell r="E5207">
            <v>3.5254839230889302E-3</v>
          </cell>
        </row>
        <row r="5208">
          <cell r="B5208" t="str">
            <v>NLE1</v>
          </cell>
          <cell r="E5208">
            <v>0.32014022536520798</v>
          </cell>
        </row>
        <row r="5209">
          <cell r="B5209" t="str">
            <v>NLGN1</v>
          </cell>
          <cell r="E5209">
            <v>7.4909091588781701E-2</v>
          </cell>
        </row>
        <row r="5210">
          <cell r="B5210" t="str">
            <v>NLN</v>
          </cell>
          <cell r="E5210">
            <v>5.7422045946326598E-2</v>
          </cell>
        </row>
        <row r="5211">
          <cell r="B5211" t="str">
            <v>NLRP2</v>
          </cell>
          <cell r="E5211">
            <v>0.624025754334956</v>
          </cell>
        </row>
        <row r="5212">
          <cell r="B5212" t="str">
            <v>NLRX1</v>
          </cell>
          <cell r="E5212">
            <v>0.31981863844132102</v>
          </cell>
        </row>
        <row r="5213">
          <cell r="B5213" t="str">
            <v>NMD3</v>
          </cell>
          <cell r="E5213">
            <v>0.32761688904712</v>
          </cell>
        </row>
        <row r="5214">
          <cell r="B5214" t="str">
            <v>NME1</v>
          </cell>
          <cell r="E5214">
            <v>0.47290376716467503</v>
          </cell>
        </row>
        <row r="5215">
          <cell r="B5215" t="str">
            <v>NME2</v>
          </cell>
          <cell r="E5215">
            <v>0.38323847457030003</v>
          </cell>
        </row>
        <row r="5216">
          <cell r="B5216" t="str">
            <v>NME3</v>
          </cell>
          <cell r="E5216">
            <v>0.246770863562284</v>
          </cell>
        </row>
        <row r="5217">
          <cell r="B5217" t="str">
            <v>NME4</v>
          </cell>
          <cell r="E5217">
            <v>0.46248648332658798</v>
          </cell>
        </row>
        <row r="5218">
          <cell r="B5218" t="str">
            <v>NME6</v>
          </cell>
          <cell r="E5218">
            <v>0.30024336153088199</v>
          </cell>
        </row>
        <row r="5219">
          <cell r="B5219" t="str">
            <v>NME7</v>
          </cell>
          <cell r="E5219">
            <v>4.5299445013137402E-2</v>
          </cell>
        </row>
        <row r="5220">
          <cell r="B5220" t="str">
            <v>NMI</v>
          </cell>
          <cell r="E5220">
            <v>-0.273602346111053</v>
          </cell>
        </row>
        <row r="5221">
          <cell r="B5221" t="str">
            <v>NMNAT1</v>
          </cell>
          <cell r="E5221">
            <v>0.38609331797878599</v>
          </cell>
        </row>
        <row r="5222">
          <cell r="B5222" t="str">
            <v>NMNAT3</v>
          </cell>
          <cell r="E5222">
            <v>0.22229784704352201</v>
          </cell>
        </row>
        <row r="5223">
          <cell r="B5223" t="str">
            <v>NMRAL1</v>
          </cell>
          <cell r="E5223">
            <v>0.17368490761906999</v>
          </cell>
        </row>
        <row r="5224">
          <cell r="B5224" t="str">
            <v>NMRK1</v>
          </cell>
          <cell r="E5224">
            <v>0.47419089438043599</v>
          </cell>
        </row>
        <row r="5225">
          <cell r="B5225" t="str">
            <v>NMT1</v>
          </cell>
          <cell r="E5225">
            <v>0.26341534171457198</v>
          </cell>
        </row>
        <row r="5226">
          <cell r="B5226" t="str">
            <v>NMT2</v>
          </cell>
          <cell r="E5226">
            <v>0.26190412572180199</v>
          </cell>
        </row>
        <row r="5227">
          <cell r="B5227" t="str">
            <v>NNMT</v>
          </cell>
          <cell r="E5227">
            <v>6.9363599298715994E-2</v>
          </cell>
        </row>
        <row r="5228">
          <cell r="B5228" t="str">
            <v>NNT</v>
          </cell>
          <cell r="E5228">
            <v>-6.9975974870509106E-2</v>
          </cell>
        </row>
        <row r="5229">
          <cell r="B5229" t="str">
            <v>NOA1</v>
          </cell>
          <cell r="E5229">
            <v>8.4820903753395793E-2</v>
          </cell>
        </row>
        <row r="5230">
          <cell r="B5230" t="str">
            <v>NOB1</v>
          </cell>
          <cell r="E5230">
            <v>0.542072044862834</v>
          </cell>
        </row>
        <row r="5231">
          <cell r="B5231" t="str">
            <v>NOC2L</v>
          </cell>
          <cell r="E5231">
            <v>0.39711426163282199</v>
          </cell>
        </row>
        <row r="5232">
          <cell r="B5232" t="str">
            <v>NOC3L</v>
          </cell>
          <cell r="E5232">
            <v>0.46510336950856401</v>
          </cell>
        </row>
        <row r="5233">
          <cell r="B5233" t="str">
            <v>NOC4L</v>
          </cell>
          <cell r="E5233">
            <v>6.05701226471176E-2</v>
          </cell>
        </row>
        <row r="5234">
          <cell r="B5234" t="str">
            <v>NOL10</v>
          </cell>
          <cell r="E5234">
            <v>0.16091420298526801</v>
          </cell>
        </row>
        <row r="5235">
          <cell r="B5235" t="str">
            <v>NOL11</v>
          </cell>
          <cell r="E5235">
            <v>0.34175493990704398</v>
          </cell>
        </row>
        <row r="5236">
          <cell r="B5236" t="str">
            <v>NOL12</v>
          </cell>
          <cell r="E5236">
            <v>0.33693859807405602</v>
          </cell>
        </row>
        <row r="5237">
          <cell r="B5237" t="str">
            <v>NOL3</v>
          </cell>
          <cell r="E5237">
            <v>0.61907411228803699</v>
          </cell>
        </row>
        <row r="5238">
          <cell r="B5238" t="str">
            <v>NOL4</v>
          </cell>
          <cell r="E5238">
            <v>0.43953249418439999</v>
          </cell>
        </row>
        <row r="5239">
          <cell r="B5239" t="str">
            <v>NOL6</v>
          </cell>
          <cell r="E5239">
            <v>0.26754629596052298</v>
          </cell>
        </row>
        <row r="5240">
          <cell r="B5240" t="str">
            <v>NOL7</v>
          </cell>
          <cell r="E5240">
            <v>0.28304650235133999</v>
          </cell>
        </row>
        <row r="5241">
          <cell r="B5241" t="str">
            <v>NOL8</v>
          </cell>
          <cell r="E5241">
            <v>0.22043679220135401</v>
          </cell>
        </row>
        <row r="5242">
          <cell r="B5242" t="str">
            <v>NOL9</v>
          </cell>
          <cell r="E5242">
            <v>0.22285185138962599</v>
          </cell>
        </row>
        <row r="5243">
          <cell r="B5243" t="str">
            <v>NOLC1</v>
          </cell>
          <cell r="E5243">
            <v>0.28796348628032598</v>
          </cell>
        </row>
        <row r="5244">
          <cell r="B5244" t="str">
            <v>NOM1</v>
          </cell>
          <cell r="E5244">
            <v>0.28046568108319297</v>
          </cell>
        </row>
        <row r="5245">
          <cell r="B5245" t="str">
            <v>NOMO1</v>
          </cell>
          <cell r="E5245">
            <v>0.19738926909284099</v>
          </cell>
        </row>
        <row r="5246">
          <cell r="B5246" t="str">
            <v>NOMO2</v>
          </cell>
          <cell r="E5246">
            <v>0.21245613826394599</v>
          </cell>
        </row>
        <row r="5247">
          <cell r="B5247" t="str">
            <v>NOP10</v>
          </cell>
          <cell r="E5247">
            <v>0.27502670972202198</v>
          </cell>
        </row>
        <row r="5248">
          <cell r="B5248" t="str">
            <v>NOP14</v>
          </cell>
          <cell r="E5248">
            <v>0.27958621037026599</v>
          </cell>
        </row>
        <row r="5249">
          <cell r="B5249" t="str">
            <v>NOP16</v>
          </cell>
          <cell r="E5249">
            <v>0.36773307679186701</v>
          </cell>
        </row>
        <row r="5250">
          <cell r="B5250" t="str">
            <v>NOP2</v>
          </cell>
          <cell r="E5250">
            <v>0.40407763537695901</v>
          </cell>
        </row>
        <row r="5251">
          <cell r="B5251" t="str">
            <v>NOP56</v>
          </cell>
          <cell r="E5251">
            <v>0.336499600330393</v>
          </cell>
        </row>
        <row r="5252">
          <cell r="B5252" t="str">
            <v>NOP58</v>
          </cell>
          <cell r="E5252">
            <v>0.12749280766594001</v>
          </cell>
        </row>
        <row r="5253">
          <cell r="B5253" t="str">
            <v>NOP9</v>
          </cell>
          <cell r="E5253">
            <v>0.25771332663241397</v>
          </cell>
        </row>
        <row r="5254">
          <cell r="B5254" t="str">
            <v>NOS1AP</v>
          </cell>
          <cell r="E5254">
            <v>4.4261076591526602E-2</v>
          </cell>
        </row>
        <row r="5255">
          <cell r="B5255" t="str">
            <v>NOS3</v>
          </cell>
          <cell r="E5255">
            <v>0.38163517088631299</v>
          </cell>
        </row>
        <row r="5256">
          <cell r="B5256" t="str">
            <v>NOSIP</v>
          </cell>
          <cell r="E5256">
            <v>0.35726730351436098</v>
          </cell>
        </row>
        <row r="5257">
          <cell r="B5257" t="str">
            <v>NOSTRIN</v>
          </cell>
          <cell r="E5257">
            <v>-9.8756950056264198E-2</v>
          </cell>
        </row>
        <row r="5258">
          <cell r="B5258" t="str">
            <v>NOTCH1</v>
          </cell>
          <cell r="E5258">
            <v>-7.5398191132526493E-2</v>
          </cell>
        </row>
        <row r="5259">
          <cell r="B5259" t="str">
            <v>NOTCH2</v>
          </cell>
          <cell r="E5259">
            <v>0.40286527257649102</v>
          </cell>
        </row>
        <row r="5260">
          <cell r="B5260" t="str">
            <v>NOTCH3</v>
          </cell>
          <cell r="E5260">
            <v>-0.52183559676739</v>
          </cell>
        </row>
        <row r="5261">
          <cell r="B5261" t="str">
            <v>NOTUM</v>
          </cell>
          <cell r="E5261">
            <v>-0.144675681730426</v>
          </cell>
        </row>
        <row r="5262">
          <cell r="B5262" t="str">
            <v>NOV</v>
          </cell>
          <cell r="E5262">
            <v>7.4195609302206894E-2</v>
          </cell>
        </row>
        <row r="5263">
          <cell r="B5263" t="str">
            <v>NOVA1</v>
          </cell>
          <cell r="E5263">
            <v>0.59087123473241598</v>
          </cell>
        </row>
        <row r="5264">
          <cell r="B5264" t="str">
            <v>NOVA2</v>
          </cell>
          <cell r="E5264">
            <v>-7.1335416768293402E-3</v>
          </cell>
        </row>
        <row r="5265">
          <cell r="B5265" t="str">
            <v>NPAT</v>
          </cell>
          <cell r="E5265">
            <v>0.161650848507185</v>
          </cell>
        </row>
        <row r="5266">
          <cell r="B5266" t="str">
            <v>NPC1</v>
          </cell>
          <cell r="E5266">
            <v>0.58708403902943695</v>
          </cell>
        </row>
        <row r="5267">
          <cell r="B5267" t="str">
            <v>NPC1L1</v>
          </cell>
          <cell r="E5267">
            <v>0.153425052185935</v>
          </cell>
        </row>
        <row r="5268">
          <cell r="B5268" t="str">
            <v>NPC2</v>
          </cell>
          <cell r="E5268">
            <v>0.32879257081809798</v>
          </cell>
        </row>
        <row r="5269">
          <cell r="B5269" t="str">
            <v>NPDC1</v>
          </cell>
          <cell r="E5269">
            <v>0.22484401847692001</v>
          </cell>
        </row>
        <row r="5270">
          <cell r="B5270" t="str">
            <v>NPEPL1</v>
          </cell>
          <cell r="E5270">
            <v>0.23748177843410301</v>
          </cell>
        </row>
        <row r="5271">
          <cell r="B5271" t="str">
            <v>NPEPPS</v>
          </cell>
          <cell r="E5271">
            <v>0.36748287206490199</v>
          </cell>
        </row>
        <row r="5272">
          <cell r="B5272" t="str">
            <v>NPLOC4</v>
          </cell>
          <cell r="E5272">
            <v>0.33590884519938702</v>
          </cell>
        </row>
        <row r="5273">
          <cell r="B5273" t="str">
            <v>NPM1</v>
          </cell>
          <cell r="E5273">
            <v>0.38190514990500402</v>
          </cell>
        </row>
        <row r="5274">
          <cell r="B5274" t="str">
            <v>NPM3</v>
          </cell>
          <cell r="E5274">
            <v>0.367068892115062</v>
          </cell>
        </row>
        <row r="5275">
          <cell r="B5275" t="str">
            <v>NPR1</v>
          </cell>
          <cell r="E5275">
            <v>3.70956612191305E-2</v>
          </cell>
        </row>
        <row r="5276">
          <cell r="B5276" t="str">
            <v>NPR2</v>
          </cell>
          <cell r="E5276">
            <v>-0.10872852865029201</v>
          </cell>
        </row>
        <row r="5277">
          <cell r="B5277" t="str">
            <v>NPR3</v>
          </cell>
          <cell r="E5277">
            <v>0.44358499644208399</v>
          </cell>
        </row>
        <row r="5278">
          <cell r="B5278" t="str">
            <v>NPRL2</v>
          </cell>
          <cell r="E5278">
            <v>0.26327205404928899</v>
          </cell>
        </row>
        <row r="5279">
          <cell r="B5279" t="str">
            <v>NPRL3</v>
          </cell>
          <cell r="E5279">
            <v>0.25589344187669999</v>
          </cell>
        </row>
        <row r="5280">
          <cell r="B5280" t="str">
            <v>NPTN</v>
          </cell>
          <cell r="E5280">
            <v>0.47391095970963398</v>
          </cell>
        </row>
        <row r="5281">
          <cell r="B5281" t="str">
            <v>NPTX1</v>
          </cell>
          <cell r="E5281">
            <v>7.3829121522757404E-2</v>
          </cell>
        </row>
        <row r="5282">
          <cell r="B5282" t="str">
            <v>NPTX2</v>
          </cell>
          <cell r="E5282">
            <v>0.42576586259842503</v>
          </cell>
        </row>
        <row r="5283">
          <cell r="B5283" t="str">
            <v>NPTXR</v>
          </cell>
          <cell r="E5283">
            <v>0.24262519952039399</v>
          </cell>
        </row>
        <row r="5284">
          <cell r="B5284" t="str">
            <v>NQO1</v>
          </cell>
          <cell r="E5284">
            <v>1.0710173953018001</v>
          </cell>
        </row>
        <row r="5285">
          <cell r="B5285" t="str">
            <v>NQO2</v>
          </cell>
          <cell r="E5285">
            <v>0.145440556336528</v>
          </cell>
        </row>
        <row r="5286">
          <cell r="B5286" t="str">
            <v>NR1D1</v>
          </cell>
          <cell r="E5286">
            <v>4.7141219612659498E-2</v>
          </cell>
        </row>
        <row r="5287">
          <cell r="B5287" t="str">
            <v>NR1H2</v>
          </cell>
          <cell r="E5287">
            <v>0.20600242818673301</v>
          </cell>
        </row>
        <row r="5288">
          <cell r="B5288" t="str">
            <v>NR2C1</v>
          </cell>
          <cell r="E5288">
            <v>0.208059349371466</v>
          </cell>
        </row>
        <row r="5289">
          <cell r="B5289" t="str">
            <v>NR2C2</v>
          </cell>
          <cell r="E5289">
            <v>0.29509137841904798</v>
          </cell>
        </row>
        <row r="5290">
          <cell r="B5290" t="str">
            <v>NR2C2AP</v>
          </cell>
          <cell r="E5290">
            <v>0.32918801959009902</v>
          </cell>
        </row>
        <row r="5291">
          <cell r="B5291" t="str">
            <v>NR2F1</v>
          </cell>
          <cell r="E5291">
            <v>0.71633011359184295</v>
          </cell>
        </row>
        <row r="5292">
          <cell r="B5292" t="str">
            <v>NR2F2</v>
          </cell>
          <cell r="E5292">
            <v>0.66562582939159898</v>
          </cell>
        </row>
        <row r="5293">
          <cell r="B5293" t="str">
            <v>NR2F6</v>
          </cell>
          <cell r="E5293">
            <v>-5.4553551162790398E-2</v>
          </cell>
        </row>
        <row r="5294">
          <cell r="B5294" t="str">
            <v>NR3C1</v>
          </cell>
          <cell r="E5294">
            <v>0.50796550277693497</v>
          </cell>
        </row>
        <row r="5295">
          <cell r="B5295" t="str">
            <v>NRAS</v>
          </cell>
          <cell r="E5295">
            <v>0.384331606559631</v>
          </cell>
        </row>
        <row r="5296">
          <cell r="B5296" t="str">
            <v>NRBF2</v>
          </cell>
          <cell r="E5296">
            <v>0.24240182107021899</v>
          </cell>
        </row>
        <row r="5297">
          <cell r="B5297" t="str">
            <v>NRBP1</v>
          </cell>
          <cell r="E5297">
            <v>0.50493992954465605</v>
          </cell>
        </row>
        <row r="5298">
          <cell r="B5298" t="str">
            <v>NRBP2</v>
          </cell>
          <cell r="E5298">
            <v>0.36647502240704199</v>
          </cell>
        </row>
        <row r="5299">
          <cell r="B5299" t="str">
            <v>NRCAM</v>
          </cell>
          <cell r="E5299">
            <v>0.87683461822382902</v>
          </cell>
        </row>
        <row r="5300">
          <cell r="B5300" t="str">
            <v>NRDE2</v>
          </cell>
          <cell r="E5300">
            <v>0.25569498142896602</v>
          </cell>
        </row>
        <row r="5301">
          <cell r="B5301" t="str">
            <v>NRF1</v>
          </cell>
          <cell r="E5301">
            <v>5.96841187512775E-2</v>
          </cell>
        </row>
        <row r="5302">
          <cell r="B5302" t="str">
            <v>NRG1</v>
          </cell>
          <cell r="E5302">
            <v>0.39916683014215598</v>
          </cell>
        </row>
        <row r="5303">
          <cell r="B5303" t="str">
            <v>NRGN</v>
          </cell>
          <cell r="E5303">
            <v>-8.0788354909386406E-2</v>
          </cell>
        </row>
        <row r="5304">
          <cell r="B5304" t="str">
            <v>NRIP1</v>
          </cell>
          <cell r="E5304">
            <v>0.271551086206956</v>
          </cell>
        </row>
        <row r="5305">
          <cell r="B5305" t="str">
            <v>NRM</v>
          </cell>
          <cell r="E5305">
            <v>0.34407628432750698</v>
          </cell>
        </row>
        <row r="5306">
          <cell r="B5306" t="str">
            <v>NRP1</v>
          </cell>
          <cell r="E5306">
            <v>0.42719454134462098</v>
          </cell>
        </row>
        <row r="5307">
          <cell r="B5307" t="str">
            <v>NRP2</v>
          </cell>
          <cell r="E5307">
            <v>1.1778721643445</v>
          </cell>
        </row>
        <row r="5308">
          <cell r="B5308" t="str">
            <v>NRSN2</v>
          </cell>
          <cell r="E5308">
            <v>0.211948021429617</v>
          </cell>
        </row>
        <row r="5309">
          <cell r="B5309" t="str">
            <v>NSA2</v>
          </cell>
          <cell r="E5309">
            <v>0.37073201259835098</v>
          </cell>
        </row>
        <row r="5310">
          <cell r="B5310" t="str">
            <v>NSD1</v>
          </cell>
          <cell r="E5310">
            <v>9.6646572788913906E-2</v>
          </cell>
        </row>
        <row r="5311">
          <cell r="B5311" t="str">
            <v>NSF</v>
          </cell>
          <cell r="E5311">
            <v>0.22078181396921001</v>
          </cell>
        </row>
        <row r="5312">
          <cell r="B5312" t="str">
            <v>NSFL1C</v>
          </cell>
          <cell r="E5312">
            <v>0.64340530612762004</v>
          </cell>
        </row>
        <row r="5313">
          <cell r="B5313" t="str">
            <v>NSL1</v>
          </cell>
          <cell r="E5313">
            <v>0.28297397215562697</v>
          </cell>
        </row>
        <row r="5314">
          <cell r="B5314" t="str">
            <v>NSMAF</v>
          </cell>
          <cell r="E5314">
            <v>0.23283429285726101</v>
          </cell>
        </row>
        <row r="5315">
          <cell r="B5315" t="str">
            <v>NSMCE1</v>
          </cell>
          <cell r="E5315">
            <v>0.531396915465143</v>
          </cell>
        </row>
        <row r="5316">
          <cell r="B5316" t="str">
            <v>NSMCE2</v>
          </cell>
          <cell r="E5316">
            <v>0.33987457332401</v>
          </cell>
        </row>
        <row r="5317">
          <cell r="B5317" t="str">
            <v>NSMCE4A</v>
          </cell>
          <cell r="E5317">
            <v>0.26579817332300298</v>
          </cell>
        </row>
        <row r="5318">
          <cell r="B5318" t="str">
            <v>NSRP1</v>
          </cell>
          <cell r="E5318">
            <v>0.195998289538931</v>
          </cell>
        </row>
        <row r="5319">
          <cell r="B5319" t="str">
            <v>NSUN2</v>
          </cell>
          <cell r="E5319">
            <v>0.60296650296238397</v>
          </cell>
        </row>
        <row r="5320">
          <cell r="B5320" t="str">
            <v>NSUN3</v>
          </cell>
          <cell r="E5320">
            <v>3.4832418147744203E-2</v>
          </cell>
        </row>
        <row r="5321">
          <cell r="B5321" t="str">
            <v>NSUN4</v>
          </cell>
          <cell r="E5321">
            <v>0.41792896519608302</v>
          </cell>
        </row>
        <row r="5322">
          <cell r="B5322" t="str">
            <v>NSUN5</v>
          </cell>
          <cell r="E5322">
            <v>5.4319972680465498E-2</v>
          </cell>
        </row>
        <row r="5323">
          <cell r="B5323" t="str">
            <v>NSUN6</v>
          </cell>
          <cell r="E5323">
            <v>0.205404409484922</v>
          </cell>
        </row>
        <row r="5324">
          <cell r="B5324" t="str">
            <v>NT5C</v>
          </cell>
          <cell r="E5324">
            <v>0.371788324947186</v>
          </cell>
        </row>
        <row r="5325">
          <cell r="B5325" t="str">
            <v>NT5C2</v>
          </cell>
          <cell r="E5325">
            <v>0.64574812303205198</v>
          </cell>
        </row>
        <row r="5326">
          <cell r="B5326" t="str">
            <v>NT5C2</v>
          </cell>
          <cell r="E5326">
            <v>0.64574812303205198</v>
          </cell>
        </row>
        <row r="5327">
          <cell r="B5327" t="str">
            <v>NT5C3A</v>
          </cell>
          <cell r="E5327">
            <v>0.53770998358454702</v>
          </cell>
        </row>
        <row r="5328">
          <cell r="B5328" t="str">
            <v>NT5C3B</v>
          </cell>
          <cell r="E5328">
            <v>0.40034572447417499</v>
          </cell>
        </row>
        <row r="5329">
          <cell r="B5329" t="str">
            <v>NT5DC1</v>
          </cell>
          <cell r="E5329">
            <v>3.4714004345557797E-2</v>
          </cell>
        </row>
        <row r="5330">
          <cell r="B5330" t="str">
            <v>NT5DC2</v>
          </cell>
          <cell r="E5330">
            <v>0.25192006459784999</v>
          </cell>
        </row>
        <row r="5331">
          <cell r="B5331" t="str">
            <v>NT5DC3</v>
          </cell>
          <cell r="E5331">
            <v>0.30403649091250701</v>
          </cell>
        </row>
        <row r="5332">
          <cell r="B5332" t="str">
            <v>NT5E</v>
          </cell>
          <cell r="E5332">
            <v>-0.16265973001381401</v>
          </cell>
        </row>
        <row r="5333">
          <cell r="B5333" t="str">
            <v>NTAN1</v>
          </cell>
          <cell r="E5333">
            <v>0.408740189337017</v>
          </cell>
        </row>
        <row r="5334">
          <cell r="B5334" t="str">
            <v>NTHL1</v>
          </cell>
          <cell r="E5334">
            <v>0.43167115187815602</v>
          </cell>
        </row>
        <row r="5335">
          <cell r="B5335" t="str">
            <v>NTM</v>
          </cell>
          <cell r="E5335">
            <v>-0.22276700461889201</v>
          </cell>
        </row>
        <row r="5336">
          <cell r="B5336" t="str">
            <v>NTMT1</v>
          </cell>
          <cell r="E5336">
            <v>0.134754744921393</v>
          </cell>
        </row>
        <row r="5337">
          <cell r="B5337" t="str">
            <v>NTN4</v>
          </cell>
          <cell r="E5337">
            <v>0.57544349105160097</v>
          </cell>
        </row>
        <row r="5338">
          <cell r="B5338" t="str">
            <v>NTPCR</v>
          </cell>
          <cell r="E5338">
            <v>0.38462546555700799</v>
          </cell>
        </row>
        <row r="5339">
          <cell r="B5339" t="str">
            <v>NUB1</v>
          </cell>
          <cell r="E5339">
            <v>0.48536851688193799</v>
          </cell>
        </row>
        <row r="5340">
          <cell r="B5340" t="str">
            <v>NUBP1</v>
          </cell>
          <cell r="E5340">
            <v>0.26679070376180802</v>
          </cell>
        </row>
        <row r="5341">
          <cell r="B5341" t="str">
            <v>NUBP2</v>
          </cell>
          <cell r="E5341">
            <v>0.40431421493046299</v>
          </cell>
        </row>
        <row r="5342">
          <cell r="B5342" t="str">
            <v>NUBPL</v>
          </cell>
          <cell r="E5342">
            <v>0.41963964090690398</v>
          </cell>
        </row>
        <row r="5343">
          <cell r="B5343" t="str">
            <v>NUCB1</v>
          </cell>
          <cell r="E5343">
            <v>0.25945232638486099</v>
          </cell>
        </row>
        <row r="5344">
          <cell r="B5344" t="str">
            <v>NUCB2</v>
          </cell>
          <cell r="E5344">
            <v>-0.14694109607530501</v>
          </cell>
        </row>
        <row r="5345">
          <cell r="B5345" t="str">
            <v>NUCKS1</v>
          </cell>
          <cell r="E5345">
            <v>0.38728838694823198</v>
          </cell>
        </row>
        <row r="5346">
          <cell r="B5346" t="str">
            <v>NUDC</v>
          </cell>
          <cell r="E5346">
            <v>0.217809614407</v>
          </cell>
        </row>
        <row r="5347">
          <cell r="B5347" t="str">
            <v>NUDCD1</v>
          </cell>
          <cell r="E5347">
            <v>0.35905155413740197</v>
          </cell>
        </row>
        <row r="5348">
          <cell r="B5348" t="str">
            <v>NUDCD2</v>
          </cell>
          <cell r="E5348">
            <v>0.45630658936137902</v>
          </cell>
        </row>
        <row r="5349">
          <cell r="B5349" t="str">
            <v>NUDCD3</v>
          </cell>
          <cell r="E5349">
            <v>0.53793128367780696</v>
          </cell>
        </row>
        <row r="5350">
          <cell r="B5350" t="str">
            <v>NUDT1</v>
          </cell>
          <cell r="E5350">
            <v>0.33588694609418701</v>
          </cell>
        </row>
        <row r="5351">
          <cell r="B5351" t="str">
            <v>NUDT12</v>
          </cell>
          <cell r="E5351">
            <v>0.43796009948258602</v>
          </cell>
        </row>
        <row r="5352">
          <cell r="B5352" t="str">
            <v>NUDT14</v>
          </cell>
          <cell r="E5352">
            <v>0.37669915955984601</v>
          </cell>
        </row>
        <row r="5353">
          <cell r="B5353" t="str">
            <v>NUDT15</v>
          </cell>
          <cell r="E5353">
            <v>0.293290390509378</v>
          </cell>
        </row>
        <row r="5354">
          <cell r="B5354" t="str">
            <v>NUDT16</v>
          </cell>
          <cell r="E5354">
            <v>0.246874270967293</v>
          </cell>
        </row>
        <row r="5355">
          <cell r="B5355" t="str">
            <v>NUDT16L1</v>
          </cell>
          <cell r="E5355">
            <v>0.13366279815134</v>
          </cell>
        </row>
        <row r="5356">
          <cell r="B5356" t="str">
            <v>NUDT18</v>
          </cell>
          <cell r="E5356">
            <v>0.55137542250066995</v>
          </cell>
        </row>
        <row r="5357">
          <cell r="B5357" t="str">
            <v>NUDT19</v>
          </cell>
          <cell r="E5357">
            <v>0.16729687517111899</v>
          </cell>
        </row>
        <row r="5358">
          <cell r="B5358" t="str">
            <v>NUDT2</v>
          </cell>
          <cell r="E5358">
            <v>0.248183224470058</v>
          </cell>
        </row>
        <row r="5359">
          <cell r="B5359" t="str">
            <v>NUDT21</v>
          </cell>
          <cell r="E5359">
            <v>0.38106935392416702</v>
          </cell>
        </row>
        <row r="5360">
          <cell r="B5360" t="str">
            <v>NUDT22</v>
          </cell>
          <cell r="E5360">
            <v>0.19876878579792301</v>
          </cell>
        </row>
        <row r="5361">
          <cell r="B5361" t="str">
            <v>NUDT3</v>
          </cell>
          <cell r="E5361">
            <v>0.272784640081634</v>
          </cell>
        </row>
        <row r="5362">
          <cell r="B5362" t="str">
            <v>NUDT4</v>
          </cell>
          <cell r="E5362">
            <v>7.8520408703610697E-2</v>
          </cell>
        </row>
        <row r="5363">
          <cell r="B5363" t="str">
            <v>NUDT4</v>
          </cell>
          <cell r="E5363">
            <v>7.8520408703610697E-2</v>
          </cell>
        </row>
        <row r="5364">
          <cell r="B5364" t="str">
            <v>NUDT5</v>
          </cell>
          <cell r="E5364">
            <v>0.45627902991604202</v>
          </cell>
        </row>
        <row r="5365">
          <cell r="B5365" t="str">
            <v>NUDT6</v>
          </cell>
          <cell r="E5365">
            <v>0.34950074851009699</v>
          </cell>
        </row>
        <row r="5366">
          <cell r="B5366" t="str">
            <v>NUDT8</v>
          </cell>
          <cell r="E5366">
            <v>6.8845439718129994E-2</v>
          </cell>
        </row>
        <row r="5367">
          <cell r="B5367" t="str">
            <v>NUDT9</v>
          </cell>
          <cell r="E5367">
            <v>0.16227626527317801</v>
          </cell>
        </row>
        <row r="5368">
          <cell r="B5368" t="str">
            <v>NUF2</v>
          </cell>
          <cell r="E5368">
            <v>0.184256493271545</v>
          </cell>
        </row>
        <row r="5369">
          <cell r="B5369" t="str">
            <v>NUFIP1</v>
          </cell>
          <cell r="E5369">
            <v>0.24513280849576699</v>
          </cell>
        </row>
        <row r="5370">
          <cell r="B5370" t="str">
            <v>NUFIP2</v>
          </cell>
          <cell r="E5370">
            <v>0.23582531534464701</v>
          </cell>
        </row>
        <row r="5371">
          <cell r="B5371" t="str">
            <v>NUMA1</v>
          </cell>
          <cell r="E5371">
            <v>0.24195715670813001</v>
          </cell>
        </row>
        <row r="5372">
          <cell r="B5372" t="str">
            <v>NUMA1</v>
          </cell>
          <cell r="E5372">
            <v>0.24195715670813001</v>
          </cell>
        </row>
        <row r="5373">
          <cell r="B5373" t="str">
            <v>NUMB</v>
          </cell>
          <cell r="E5373">
            <v>0.38286510081549402</v>
          </cell>
        </row>
        <row r="5374">
          <cell r="B5374" t="str">
            <v>NUMBL</v>
          </cell>
          <cell r="E5374">
            <v>0.33251890503693199</v>
          </cell>
        </row>
        <row r="5375">
          <cell r="B5375" t="str">
            <v>NUP107</v>
          </cell>
          <cell r="E5375">
            <v>0.19766700646603499</v>
          </cell>
        </row>
        <row r="5376">
          <cell r="B5376" t="str">
            <v>NUP133</v>
          </cell>
          <cell r="E5376">
            <v>0.28405256606481999</v>
          </cell>
        </row>
        <row r="5377">
          <cell r="B5377" t="str">
            <v>NUP153</v>
          </cell>
          <cell r="E5377">
            <v>0.33787206653916901</v>
          </cell>
        </row>
        <row r="5378">
          <cell r="B5378" t="str">
            <v>NUP155</v>
          </cell>
          <cell r="E5378">
            <v>0.58609491675930203</v>
          </cell>
        </row>
        <row r="5379">
          <cell r="B5379" t="str">
            <v>NUP160</v>
          </cell>
          <cell r="E5379">
            <v>0.108574806694168</v>
          </cell>
        </row>
        <row r="5380">
          <cell r="B5380" t="str">
            <v>NUP188</v>
          </cell>
          <cell r="E5380">
            <v>0.11151814082940199</v>
          </cell>
        </row>
        <row r="5381">
          <cell r="B5381" t="str">
            <v>NUP205</v>
          </cell>
          <cell r="E5381">
            <v>0.34202305720130399</v>
          </cell>
        </row>
        <row r="5382">
          <cell r="B5382" t="str">
            <v>NUP210</v>
          </cell>
          <cell r="E5382">
            <v>0.58011021627302695</v>
          </cell>
        </row>
        <row r="5383">
          <cell r="B5383" t="str">
            <v>NUP214</v>
          </cell>
          <cell r="E5383">
            <v>0.17402196117160099</v>
          </cell>
        </row>
        <row r="5384">
          <cell r="B5384" t="str">
            <v>NUP214</v>
          </cell>
          <cell r="E5384">
            <v>0.17402196117160099</v>
          </cell>
        </row>
        <row r="5385">
          <cell r="B5385" t="str">
            <v>NUP35</v>
          </cell>
          <cell r="E5385">
            <v>0.307838878158887</v>
          </cell>
        </row>
        <row r="5386">
          <cell r="B5386" t="str">
            <v>NUP37</v>
          </cell>
          <cell r="E5386">
            <v>0.25987214273858</v>
          </cell>
        </row>
        <row r="5387">
          <cell r="B5387" t="str">
            <v>NUP43</v>
          </cell>
          <cell r="E5387">
            <v>9.6425164139798597E-2</v>
          </cell>
        </row>
        <row r="5388">
          <cell r="B5388" t="str">
            <v>NUP50</v>
          </cell>
          <cell r="E5388">
            <v>0.63757363039600501</v>
          </cell>
        </row>
        <row r="5389">
          <cell r="B5389" t="str">
            <v>NUP54</v>
          </cell>
          <cell r="E5389">
            <v>3.6052710743209801E-2</v>
          </cell>
        </row>
        <row r="5390">
          <cell r="B5390" t="str">
            <v>NUP62</v>
          </cell>
          <cell r="E5390">
            <v>0.28290512290035302</v>
          </cell>
        </row>
        <row r="5391">
          <cell r="B5391" t="str">
            <v>NUP85</v>
          </cell>
          <cell r="E5391">
            <v>0.42075338677551999</v>
          </cell>
        </row>
        <row r="5392">
          <cell r="B5392" t="str">
            <v>NUP88</v>
          </cell>
          <cell r="E5392">
            <v>0.26254612098026298</v>
          </cell>
        </row>
        <row r="5393">
          <cell r="B5393" t="str">
            <v>NUP93</v>
          </cell>
          <cell r="E5393">
            <v>0.17679910058189899</v>
          </cell>
        </row>
        <row r="5394">
          <cell r="B5394" t="str">
            <v>NUP98</v>
          </cell>
          <cell r="E5394">
            <v>0.23289719826146901</v>
          </cell>
        </row>
        <row r="5395">
          <cell r="B5395" t="str">
            <v>NUPL2</v>
          </cell>
          <cell r="E5395">
            <v>0.35989156382176901</v>
          </cell>
        </row>
        <row r="5396">
          <cell r="B5396" t="str">
            <v>NUS1</v>
          </cell>
          <cell r="E5396">
            <v>7.99025927128936E-2</v>
          </cell>
        </row>
        <row r="5397">
          <cell r="B5397" t="str">
            <v>NUSAP1</v>
          </cell>
          <cell r="E5397">
            <v>1.2045111947435801E-2</v>
          </cell>
        </row>
        <row r="5398">
          <cell r="B5398" t="str">
            <v>NUTF2</v>
          </cell>
          <cell r="E5398">
            <v>0.29857687687501899</v>
          </cell>
        </row>
        <row r="5399">
          <cell r="B5399" t="str">
            <v>NVL</v>
          </cell>
          <cell r="E5399">
            <v>0.34128163346467599</v>
          </cell>
        </row>
        <row r="5400">
          <cell r="B5400" t="str">
            <v>NXF1</v>
          </cell>
          <cell r="E5400">
            <v>-8.8735262407674903E-2</v>
          </cell>
        </row>
        <row r="5401">
          <cell r="B5401" t="str">
            <v>NXN</v>
          </cell>
          <cell r="E5401">
            <v>0.40761038055479998</v>
          </cell>
        </row>
        <row r="5402">
          <cell r="B5402" t="str">
            <v>NXT1</v>
          </cell>
          <cell r="E5402">
            <v>0.470621625525945</v>
          </cell>
        </row>
        <row r="5403">
          <cell r="B5403" t="str">
            <v>OAF</v>
          </cell>
          <cell r="E5403">
            <v>-2.14992390603332E-2</v>
          </cell>
        </row>
        <row r="5404">
          <cell r="B5404" t="str">
            <v>OARD1</v>
          </cell>
          <cell r="E5404">
            <v>0.19061773697641499</v>
          </cell>
        </row>
        <row r="5405">
          <cell r="B5405" t="str">
            <v>OAS1</v>
          </cell>
          <cell r="E5405">
            <v>0.58453171272117199</v>
          </cell>
        </row>
        <row r="5406">
          <cell r="B5406" t="str">
            <v>OAS2</v>
          </cell>
          <cell r="E5406">
            <v>-0.24377068925667</v>
          </cell>
        </row>
        <row r="5407">
          <cell r="B5407" t="str">
            <v>OAS3</v>
          </cell>
          <cell r="E5407">
            <v>0.34188327236543398</v>
          </cell>
        </row>
        <row r="5408">
          <cell r="B5408" t="str">
            <v>OASL</v>
          </cell>
          <cell r="E5408">
            <v>-0.27313141605804497</v>
          </cell>
        </row>
        <row r="5409">
          <cell r="B5409" t="str">
            <v>OAT</v>
          </cell>
          <cell r="E5409">
            <v>0.230755565866016</v>
          </cell>
        </row>
        <row r="5410">
          <cell r="B5410" t="str">
            <v>OBSL1</v>
          </cell>
          <cell r="E5410">
            <v>0.517421726449385</v>
          </cell>
        </row>
        <row r="5411">
          <cell r="B5411" t="str">
            <v>OCIAD1</v>
          </cell>
          <cell r="E5411">
            <v>0.32560164984552598</v>
          </cell>
        </row>
        <row r="5412">
          <cell r="B5412" t="str">
            <v>OCIAD2</v>
          </cell>
          <cell r="E5412">
            <v>0.45050183130629101</v>
          </cell>
        </row>
        <row r="5413">
          <cell r="B5413" t="str">
            <v>OCLN</v>
          </cell>
          <cell r="E5413">
            <v>0.28643743279101802</v>
          </cell>
        </row>
        <row r="5414">
          <cell r="B5414" t="str">
            <v>ODF2</v>
          </cell>
          <cell r="E5414">
            <v>0.14035696334897699</v>
          </cell>
        </row>
        <row r="5415">
          <cell r="B5415" t="str">
            <v>OGDH</v>
          </cell>
          <cell r="E5415">
            <v>0.42410050937868998</v>
          </cell>
        </row>
        <row r="5416">
          <cell r="B5416" t="str">
            <v>OGDH</v>
          </cell>
          <cell r="E5416">
            <v>0.42410050937868998</v>
          </cell>
        </row>
        <row r="5417">
          <cell r="B5417" t="str">
            <v>OGDHL</v>
          </cell>
          <cell r="E5417">
            <v>0.33462866554694398</v>
          </cell>
        </row>
        <row r="5418">
          <cell r="B5418" t="str">
            <v>OGFOD1</v>
          </cell>
          <cell r="E5418">
            <v>0.37960461160954001</v>
          </cell>
        </row>
        <row r="5419">
          <cell r="B5419" t="str">
            <v>OGFOD2</v>
          </cell>
          <cell r="E5419">
            <v>2.3768210643561299E-2</v>
          </cell>
        </row>
        <row r="5420">
          <cell r="B5420" t="str">
            <v>OGFOD3</v>
          </cell>
          <cell r="E5420">
            <v>0.28704204773033698</v>
          </cell>
        </row>
        <row r="5421">
          <cell r="B5421" t="str">
            <v>OGFR</v>
          </cell>
          <cell r="E5421">
            <v>0.475987580358669</v>
          </cell>
        </row>
        <row r="5422">
          <cell r="B5422" t="str">
            <v>OGN</v>
          </cell>
          <cell r="E5422">
            <v>0.13992201194725901</v>
          </cell>
        </row>
        <row r="5423">
          <cell r="B5423" t="str">
            <v>OIP5</v>
          </cell>
          <cell r="E5423">
            <v>0.33649136391600198</v>
          </cell>
        </row>
        <row r="5424">
          <cell r="B5424" t="str">
            <v>OLA1</v>
          </cell>
          <cell r="E5424">
            <v>0.23764105852554501</v>
          </cell>
        </row>
        <row r="5425">
          <cell r="B5425" t="str">
            <v>OLFM1</v>
          </cell>
          <cell r="E5425">
            <v>0.52831664164922898</v>
          </cell>
        </row>
        <row r="5426">
          <cell r="B5426" t="str">
            <v>OLFML2A</v>
          </cell>
          <cell r="E5426">
            <v>0.69472007134310299</v>
          </cell>
        </row>
        <row r="5427">
          <cell r="B5427" t="str">
            <v>OLFML3</v>
          </cell>
          <cell r="E5427">
            <v>1.1836225126936299</v>
          </cell>
        </row>
        <row r="5428">
          <cell r="B5428" t="str">
            <v>OLR1</v>
          </cell>
          <cell r="E5428">
            <v>-4.8167040200445002E-2</v>
          </cell>
        </row>
        <row r="5429">
          <cell r="B5429" t="str">
            <v>OMA1</v>
          </cell>
          <cell r="E5429">
            <v>0.19773119510471601</v>
          </cell>
        </row>
        <row r="5430">
          <cell r="B5430" t="str">
            <v>OPA1</v>
          </cell>
          <cell r="E5430">
            <v>0.243042038678564</v>
          </cell>
        </row>
        <row r="5431">
          <cell r="B5431" t="str">
            <v>OPA3</v>
          </cell>
          <cell r="E5431">
            <v>0.292581496283703</v>
          </cell>
        </row>
        <row r="5432">
          <cell r="B5432" t="str">
            <v>OPA3</v>
          </cell>
          <cell r="E5432">
            <v>0.292581496283703</v>
          </cell>
        </row>
        <row r="5433">
          <cell r="B5433" t="str">
            <v>OPLAH</v>
          </cell>
          <cell r="E5433">
            <v>0.32570689401027703</v>
          </cell>
        </row>
        <row r="5434">
          <cell r="B5434" t="str">
            <v>OPTN</v>
          </cell>
          <cell r="E5434">
            <v>0.63034642668633001</v>
          </cell>
        </row>
        <row r="5435">
          <cell r="B5435" t="str">
            <v>ORAI1</v>
          </cell>
          <cell r="E5435">
            <v>-0.14540778470972601</v>
          </cell>
        </row>
        <row r="5436">
          <cell r="B5436" t="str">
            <v>ORC1</v>
          </cell>
          <cell r="E5436">
            <v>0.327025018926279</v>
          </cell>
        </row>
        <row r="5437">
          <cell r="B5437" t="str">
            <v>ORC2</v>
          </cell>
          <cell r="E5437">
            <v>0.33738527402818302</v>
          </cell>
        </row>
        <row r="5438">
          <cell r="B5438" t="str">
            <v>ORC3</v>
          </cell>
          <cell r="E5438">
            <v>0.267657271270966</v>
          </cell>
        </row>
        <row r="5439">
          <cell r="B5439" t="str">
            <v>ORC4</v>
          </cell>
          <cell r="E5439">
            <v>0.201403539219151</v>
          </cell>
        </row>
        <row r="5440">
          <cell r="B5440" t="str">
            <v>ORC5</v>
          </cell>
          <cell r="E5440">
            <v>0.430858106079818</v>
          </cell>
        </row>
        <row r="5441">
          <cell r="B5441" t="str">
            <v>ORC6</v>
          </cell>
          <cell r="E5441">
            <v>0.18732762436160499</v>
          </cell>
        </row>
        <row r="5442">
          <cell r="B5442" t="str">
            <v>ORMDL2</v>
          </cell>
          <cell r="E5442">
            <v>0.37932357342193002</v>
          </cell>
        </row>
        <row r="5443">
          <cell r="B5443" t="str">
            <v>ORMDL3</v>
          </cell>
          <cell r="E5443">
            <v>0.12512612884701901</v>
          </cell>
        </row>
        <row r="5444">
          <cell r="B5444" t="str">
            <v>OS9</v>
          </cell>
          <cell r="E5444">
            <v>7.7481201673214706E-2</v>
          </cell>
        </row>
        <row r="5445">
          <cell r="B5445" t="str">
            <v>OSBP</v>
          </cell>
          <cell r="E5445">
            <v>0.17907228211487899</v>
          </cell>
        </row>
        <row r="5446">
          <cell r="B5446" t="str">
            <v>OSBP2</v>
          </cell>
          <cell r="E5446">
            <v>4.0017334313742201E-2</v>
          </cell>
        </row>
        <row r="5447">
          <cell r="B5447" t="str">
            <v>OSBPL10</v>
          </cell>
          <cell r="E5447">
            <v>0.96863830678283902</v>
          </cell>
        </row>
        <row r="5448">
          <cell r="B5448" t="str">
            <v>OSBPL11</v>
          </cell>
          <cell r="E5448">
            <v>0.29507705183401101</v>
          </cell>
        </row>
        <row r="5449">
          <cell r="B5449" t="str">
            <v>OSBPL1A</v>
          </cell>
          <cell r="E5449">
            <v>0.65235118298921702</v>
          </cell>
        </row>
        <row r="5450">
          <cell r="B5450" t="str">
            <v>OSBPL2</v>
          </cell>
          <cell r="E5450">
            <v>0.53655278706568699</v>
          </cell>
        </row>
        <row r="5451">
          <cell r="B5451" t="str">
            <v>OSBPL3</v>
          </cell>
          <cell r="E5451">
            <v>0.77002839951486901</v>
          </cell>
        </row>
        <row r="5452">
          <cell r="B5452" t="str">
            <v>OSBPL5</v>
          </cell>
          <cell r="E5452">
            <v>0.11415391322089501</v>
          </cell>
        </row>
        <row r="5453">
          <cell r="B5453" t="str">
            <v>OSBPL6</v>
          </cell>
          <cell r="E5453">
            <v>0.76926827730533098</v>
          </cell>
        </row>
        <row r="5454">
          <cell r="B5454" t="str">
            <v>OSBPL8</v>
          </cell>
          <cell r="E5454">
            <v>3.4162691840579698E-2</v>
          </cell>
        </row>
        <row r="5455">
          <cell r="B5455" t="str">
            <v>OSBPL9</v>
          </cell>
          <cell r="E5455">
            <v>0.358503395636871</v>
          </cell>
        </row>
        <row r="5456">
          <cell r="B5456" t="str">
            <v>OSCP1</v>
          </cell>
          <cell r="E5456">
            <v>0.40839554424500102</v>
          </cell>
        </row>
        <row r="5457">
          <cell r="B5457" t="str">
            <v>OSGEP</v>
          </cell>
          <cell r="E5457">
            <v>6.4194018280756104E-2</v>
          </cell>
        </row>
        <row r="5458">
          <cell r="B5458" t="str">
            <v>OSGEPL1</v>
          </cell>
          <cell r="E5458">
            <v>0.42498543766979702</v>
          </cell>
        </row>
        <row r="5459">
          <cell r="B5459" t="str">
            <v>OSMR</v>
          </cell>
          <cell r="E5459">
            <v>1.35671113404688</v>
          </cell>
        </row>
        <row r="5460">
          <cell r="B5460" t="str">
            <v>OSTF1</v>
          </cell>
          <cell r="E5460">
            <v>0.13777688225236401</v>
          </cell>
        </row>
        <row r="5461">
          <cell r="B5461" t="str">
            <v>OSTM1</v>
          </cell>
          <cell r="E5461">
            <v>-0.13019958416329899</v>
          </cell>
        </row>
        <row r="5462">
          <cell r="B5462" t="str">
            <v>OTUB1</v>
          </cell>
          <cell r="E5462">
            <v>0.19922345820586601</v>
          </cell>
        </row>
        <row r="5463">
          <cell r="B5463" t="str">
            <v>OTUD1</v>
          </cell>
          <cell r="E5463">
            <v>0.14186421241164199</v>
          </cell>
        </row>
        <row r="5464">
          <cell r="B5464" t="str">
            <v>OTUD3</v>
          </cell>
          <cell r="E5464">
            <v>0.43848542385526501</v>
          </cell>
        </row>
        <row r="5465">
          <cell r="B5465" t="str">
            <v>OTUD4</v>
          </cell>
          <cell r="E5465">
            <v>0.31528201790058802</v>
          </cell>
        </row>
        <row r="5466">
          <cell r="B5466" t="str">
            <v>OTUD6B</v>
          </cell>
          <cell r="E5466">
            <v>0.340791041364993</v>
          </cell>
        </row>
        <row r="5467">
          <cell r="B5467" t="str">
            <v>OTUD7A</v>
          </cell>
          <cell r="E5467">
            <v>3.7044151386758803E-2</v>
          </cell>
        </row>
        <row r="5468">
          <cell r="B5468" t="str">
            <v>OTUD7B</v>
          </cell>
          <cell r="E5468">
            <v>0.109172221305657</v>
          </cell>
        </row>
        <row r="5469">
          <cell r="B5469" t="str">
            <v>OTX1</v>
          </cell>
          <cell r="E5469">
            <v>0.43124681640509599</v>
          </cell>
        </row>
        <row r="5470">
          <cell r="B5470" t="str">
            <v>OTX2</v>
          </cell>
          <cell r="E5470">
            <v>-0.120301493665512</v>
          </cell>
        </row>
        <row r="5471">
          <cell r="B5471" t="str">
            <v>OVCA2</v>
          </cell>
          <cell r="E5471">
            <v>0.36280335513902101</v>
          </cell>
        </row>
        <row r="5472">
          <cell r="B5472" t="str">
            <v>OVOL2</v>
          </cell>
          <cell r="E5472">
            <v>0.139198363861324</v>
          </cell>
        </row>
        <row r="5473">
          <cell r="B5473" t="str">
            <v>OXA1L</v>
          </cell>
          <cell r="E5473">
            <v>0.25141907662795998</v>
          </cell>
        </row>
        <row r="5474">
          <cell r="B5474" t="str">
            <v>OXCT1</v>
          </cell>
          <cell r="E5474">
            <v>0.17230791249577301</v>
          </cell>
        </row>
        <row r="5475">
          <cell r="B5475" t="str">
            <v>OXLD1</v>
          </cell>
          <cell r="E5475">
            <v>0.25239628575577699</v>
          </cell>
        </row>
        <row r="5476">
          <cell r="B5476" t="str">
            <v>OXNAD1</v>
          </cell>
          <cell r="E5476">
            <v>0.204655472651222</v>
          </cell>
        </row>
        <row r="5477">
          <cell r="B5477" t="str">
            <v>OXR1</v>
          </cell>
          <cell r="E5477">
            <v>0.48338456483834902</v>
          </cell>
        </row>
        <row r="5478">
          <cell r="B5478" t="str">
            <v>OXSM</v>
          </cell>
          <cell r="E5478">
            <v>7.0440854640681394E-2</v>
          </cell>
        </row>
        <row r="5479">
          <cell r="B5479" t="str">
            <v>OXSR1</v>
          </cell>
          <cell r="E5479">
            <v>0.38849582771512298</v>
          </cell>
        </row>
        <row r="5480">
          <cell r="B5480" t="str">
            <v>P2RX4</v>
          </cell>
          <cell r="E5480">
            <v>0.44771519863307402</v>
          </cell>
        </row>
        <row r="5481">
          <cell r="B5481" t="str">
            <v>P4HA1</v>
          </cell>
          <cell r="E5481">
            <v>-0.18537129649245301</v>
          </cell>
        </row>
        <row r="5482">
          <cell r="B5482" t="str">
            <v>P4HA1</v>
          </cell>
          <cell r="E5482">
            <v>-0.18537129649245301</v>
          </cell>
        </row>
        <row r="5483">
          <cell r="B5483" t="str">
            <v>P4HA2</v>
          </cell>
          <cell r="E5483">
            <v>0.83344478549758405</v>
          </cell>
        </row>
        <row r="5484">
          <cell r="B5484" t="str">
            <v>P4HB</v>
          </cell>
          <cell r="E5484">
            <v>0.21619870336495101</v>
          </cell>
        </row>
        <row r="5485">
          <cell r="B5485" t="str">
            <v>P4HTM</v>
          </cell>
          <cell r="E5485">
            <v>-0.394557521783373</v>
          </cell>
        </row>
        <row r="5486">
          <cell r="B5486" t="str">
            <v>PA2G4</v>
          </cell>
          <cell r="E5486">
            <v>0.12519590903822</v>
          </cell>
        </row>
        <row r="5487">
          <cell r="B5487" t="str">
            <v>PAAF1</v>
          </cell>
          <cell r="E5487">
            <v>0.19611792896462199</v>
          </cell>
        </row>
        <row r="5488">
          <cell r="B5488" t="str">
            <v>PABPC1</v>
          </cell>
          <cell r="E5488">
            <v>0.493433289283292</v>
          </cell>
        </row>
        <row r="5489">
          <cell r="B5489" t="str">
            <v>PABPC1L</v>
          </cell>
          <cell r="E5489">
            <v>0.40690687554769001</v>
          </cell>
        </row>
        <row r="5490">
          <cell r="B5490" t="str">
            <v>PABPC4</v>
          </cell>
          <cell r="E5490">
            <v>0.27618933061561501</v>
          </cell>
        </row>
        <row r="5491">
          <cell r="B5491" t="str">
            <v>PABPN1</v>
          </cell>
          <cell r="E5491">
            <v>0.13385709045991101</v>
          </cell>
        </row>
        <row r="5492">
          <cell r="B5492" t="str">
            <v>PACS1</v>
          </cell>
          <cell r="E5492">
            <v>0.34481610066528101</v>
          </cell>
        </row>
        <row r="5493">
          <cell r="B5493" t="str">
            <v>PACS2</v>
          </cell>
          <cell r="E5493">
            <v>0.28411959736798698</v>
          </cell>
        </row>
        <row r="5494">
          <cell r="B5494" t="str">
            <v>PACSIN1</v>
          </cell>
          <cell r="E5494">
            <v>-0.106684582101136</v>
          </cell>
        </row>
        <row r="5495">
          <cell r="B5495" t="str">
            <v>PACSIN2</v>
          </cell>
          <cell r="E5495">
            <v>0.78841802514527104</v>
          </cell>
        </row>
        <row r="5496">
          <cell r="B5496" t="str">
            <v>PACSIN3</v>
          </cell>
          <cell r="E5496">
            <v>0.33621352480928002</v>
          </cell>
        </row>
        <row r="5497">
          <cell r="B5497" t="str">
            <v>PADI2</v>
          </cell>
          <cell r="E5497">
            <v>0.26234602649390898</v>
          </cell>
        </row>
        <row r="5498">
          <cell r="B5498" t="str">
            <v>PADI3</v>
          </cell>
          <cell r="E5498">
            <v>-0.119821814299476</v>
          </cell>
        </row>
        <row r="5499">
          <cell r="B5499" t="str">
            <v>PAF1</v>
          </cell>
          <cell r="E5499">
            <v>0.43923986633340401</v>
          </cell>
        </row>
        <row r="5500">
          <cell r="B5500" t="str">
            <v>PAFAH1B1</v>
          </cell>
          <cell r="E5500">
            <v>0.28462408428394997</v>
          </cell>
        </row>
        <row r="5501">
          <cell r="B5501" t="str">
            <v>PAFAH1B2</v>
          </cell>
          <cell r="E5501">
            <v>0.332228247715597</v>
          </cell>
        </row>
        <row r="5502">
          <cell r="B5502" t="str">
            <v>PAFAH1B3</v>
          </cell>
          <cell r="E5502">
            <v>0.201248616022423</v>
          </cell>
        </row>
        <row r="5503">
          <cell r="B5503" t="str">
            <v>PAFAH2</v>
          </cell>
          <cell r="E5503">
            <v>0.22624032266958899</v>
          </cell>
        </row>
        <row r="5504">
          <cell r="B5504" t="str">
            <v>PAG1</v>
          </cell>
          <cell r="E5504">
            <v>0.27847435496047201</v>
          </cell>
        </row>
        <row r="5505">
          <cell r="B5505" t="str">
            <v>PAGR1</v>
          </cell>
          <cell r="E5505">
            <v>0.11818303049232901</v>
          </cell>
        </row>
        <row r="5506">
          <cell r="B5506" t="str">
            <v>PAICS</v>
          </cell>
          <cell r="E5506">
            <v>0.15232056292242599</v>
          </cell>
        </row>
        <row r="5507">
          <cell r="B5507" t="str">
            <v>PAIP1</v>
          </cell>
          <cell r="E5507">
            <v>0.55557127765366898</v>
          </cell>
        </row>
        <row r="5508">
          <cell r="B5508" t="str">
            <v>PAIP2</v>
          </cell>
          <cell r="E5508">
            <v>0.25992786364970799</v>
          </cell>
        </row>
        <row r="5509">
          <cell r="B5509" t="str">
            <v>PAK1</v>
          </cell>
          <cell r="E5509">
            <v>0.17704947858256001</v>
          </cell>
        </row>
        <row r="5510">
          <cell r="B5510" t="str">
            <v>PAK1IP1</v>
          </cell>
          <cell r="E5510">
            <v>0.29755989396256699</v>
          </cell>
        </row>
        <row r="5511">
          <cell r="B5511" t="str">
            <v>PAK2</v>
          </cell>
          <cell r="E5511">
            <v>0.207889278961365</v>
          </cell>
        </row>
        <row r="5512">
          <cell r="B5512" t="str">
            <v>PAK4</v>
          </cell>
          <cell r="E5512">
            <v>0.373386887327739</v>
          </cell>
        </row>
        <row r="5513">
          <cell r="B5513" t="str">
            <v>PAK6</v>
          </cell>
          <cell r="E5513">
            <v>0.42007990845603199</v>
          </cell>
        </row>
        <row r="5514">
          <cell r="B5514" t="str">
            <v>PALB2</v>
          </cell>
          <cell r="E5514">
            <v>0.295615172468076</v>
          </cell>
        </row>
        <row r="5515">
          <cell r="B5515" t="str">
            <v>PALD1</v>
          </cell>
          <cell r="E5515">
            <v>4.3549971225960799E-2</v>
          </cell>
        </row>
        <row r="5516">
          <cell r="B5516" t="str">
            <v>PALLD</v>
          </cell>
          <cell r="E5516">
            <v>-0.303851425993035</v>
          </cell>
        </row>
        <row r="5517">
          <cell r="B5517" t="str">
            <v>PALM</v>
          </cell>
          <cell r="E5517">
            <v>0.34299810765817101</v>
          </cell>
        </row>
        <row r="5518">
          <cell r="B5518" t="str">
            <v>PALM2</v>
          </cell>
          <cell r="E5518">
            <v>0.195397692025921</v>
          </cell>
        </row>
        <row r="5519">
          <cell r="B5519" t="str">
            <v>PALM3</v>
          </cell>
          <cell r="E5519">
            <v>0.33563500120824002</v>
          </cell>
        </row>
        <row r="5520">
          <cell r="B5520" t="str">
            <v>PALMD</v>
          </cell>
          <cell r="E5520">
            <v>1.3986869880639701</v>
          </cell>
        </row>
        <row r="5521">
          <cell r="B5521" t="str">
            <v>PAM</v>
          </cell>
          <cell r="E5521">
            <v>1.22613922425857</v>
          </cell>
        </row>
        <row r="5522">
          <cell r="B5522" t="str">
            <v>PAN2</v>
          </cell>
          <cell r="E5522">
            <v>0.18187938202883699</v>
          </cell>
        </row>
        <row r="5523">
          <cell r="B5523" t="str">
            <v>PAN3</v>
          </cell>
          <cell r="E5523">
            <v>0.53294924289008705</v>
          </cell>
        </row>
        <row r="5524">
          <cell r="B5524" t="str">
            <v>PANK1</v>
          </cell>
          <cell r="E5524">
            <v>0.58577574893512796</v>
          </cell>
        </row>
        <row r="5525">
          <cell r="B5525" t="str">
            <v>PANK2</v>
          </cell>
          <cell r="E5525">
            <v>0.41864581497315301</v>
          </cell>
        </row>
        <row r="5526">
          <cell r="B5526" t="str">
            <v>PANK3</v>
          </cell>
          <cell r="E5526">
            <v>0.224394389877556</v>
          </cell>
        </row>
        <row r="5527">
          <cell r="B5527" t="str">
            <v>PANK4</v>
          </cell>
          <cell r="E5527">
            <v>0.29992628252207598</v>
          </cell>
        </row>
        <row r="5528">
          <cell r="B5528" t="str">
            <v>PANX1</v>
          </cell>
          <cell r="E5528">
            <v>0.23570362299763201</v>
          </cell>
        </row>
        <row r="5529">
          <cell r="B5529" t="str">
            <v>PAPLN</v>
          </cell>
          <cell r="E5529">
            <v>0.10718174890252</v>
          </cell>
        </row>
        <row r="5530">
          <cell r="B5530" t="str">
            <v>PAPOLA</v>
          </cell>
          <cell r="E5530">
            <v>0.20751008346896799</v>
          </cell>
        </row>
        <row r="5531">
          <cell r="B5531" t="str">
            <v>PAPOLG</v>
          </cell>
          <cell r="E5531">
            <v>0.279004184869797</v>
          </cell>
        </row>
        <row r="5532">
          <cell r="B5532" t="str">
            <v>PAPPA</v>
          </cell>
          <cell r="E5532">
            <v>0.13519653113757499</v>
          </cell>
        </row>
        <row r="5533">
          <cell r="B5533" t="str">
            <v>PAPSS1</v>
          </cell>
          <cell r="E5533">
            <v>0.21434543180878099</v>
          </cell>
        </row>
        <row r="5534">
          <cell r="B5534" t="str">
            <v>PAPSS2</v>
          </cell>
          <cell r="E5534">
            <v>0.30270619250708702</v>
          </cell>
        </row>
        <row r="5535">
          <cell r="B5535" t="str">
            <v>PAQR7</v>
          </cell>
          <cell r="E5535">
            <v>0.133248094758737</v>
          </cell>
        </row>
        <row r="5536">
          <cell r="B5536" t="str">
            <v>PARD3</v>
          </cell>
          <cell r="E5536">
            <v>0.82681866989849595</v>
          </cell>
        </row>
        <row r="5537">
          <cell r="B5537" t="str">
            <v>PARD3B</v>
          </cell>
          <cell r="E5537">
            <v>0.107541861310399</v>
          </cell>
        </row>
        <row r="5538">
          <cell r="B5538" t="str">
            <v>PARD6A</v>
          </cell>
          <cell r="E5538">
            <v>0.40330930576269097</v>
          </cell>
        </row>
        <row r="5539">
          <cell r="B5539" t="str">
            <v>PARD6B</v>
          </cell>
          <cell r="E5539">
            <v>0.32807638395505401</v>
          </cell>
        </row>
        <row r="5540">
          <cell r="B5540" t="str">
            <v>PARD6G</v>
          </cell>
          <cell r="E5540">
            <v>0.44968194137419099</v>
          </cell>
        </row>
        <row r="5541">
          <cell r="B5541" t="str">
            <v>PARG</v>
          </cell>
          <cell r="E5541">
            <v>0.322762795686311</v>
          </cell>
        </row>
        <row r="5542">
          <cell r="B5542" t="str">
            <v>PARK7</v>
          </cell>
          <cell r="E5542">
            <v>0.27808317944519501</v>
          </cell>
        </row>
        <row r="5543">
          <cell r="B5543" t="str">
            <v>PARL</v>
          </cell>
          <cell r="E5543">
            <v>0.32030418263060501</v>
          </cell>
        </row>
        <row r="5544">
          <cell r="B5544" t="str">
            <v>PARN</v>
          </cell>
          <cell r="E5544">
            <v>0.34173005909936</v>
          </cell>
        </row>
        <row r="5545">
          <cell r="B5545" t="str">
            <v>PARP1</v>
          </cell>
          <cell r="E5545">
            <v>0.37190586105605999</v>
          </cell>
        </row>
        <row r="5546">
          <cell r="B5546" t="str">
            <v>PARP10</v>
          </cell>
          <cell r="E5546">
            <v>6.0302122705611499E-2</v>
          </cell>
        </row>
        <row r="5547">
          <cell r="B5547" t="str">
            <v>PARP12</v>
          </cell>
          <cell r="E5547">
            <v>0.140896506662197</v>
          </cell>
        </row>
        <row r="5548">
          <cell r="B5548" t="str">
            <v>PARP14</v>
          </cell>
          <cell r="E5548">
            <v>5.1128804814762202E-2</v>
          </cell>
        </row>
        <row r="5549">
          <cell r="B5549" t="str">
            <v>PARP16</v>
          </cell>
          <cell r="E5549">
            <v>0.25078689026950501</v>
          </cell>
        </row>
        <row r="5550">
          <cell r="B5550" t="str">
            <v>PARP2</v>
          </cell>
          <cell r="E5550">
            <v>0.40698089431811002</v>
          </cell>
        </row>
        <row r="5551">
          <cell r="B5551" t="str">
            <v>PARP4</v>
          </cell>
          <cell r="E5551">
            <v>0.50136498131047302</v>
          </cell>
        </row>
        <row r="5552">
          <cell r="B5552" t="str">
            <v>PARP9</v>
          </cell>
          <cell r="E5552">
            <v>0.23826867865507501</v>
          </cell>
        </row>
        <row r="5553">
          <cell r="B5553" t="str">
            <v>PARS2</v>
          </cell>
          <cell r="E5553">
            <v>0.35750092035547398</v>
          </cell>
        </row>
        <row r="5554">
          <cell r="B5554" t="str">
            <v>PARVA</v>
          </cell>
          <cell r="E5554">
            <v>0.73276399107020995</v>
          </cell>
        </row>
        <row r="5555">
          <cell r="B5555" t="str">
            <v>PARVB</v>
          </cell>
          <cell r="E5555">
            <v>0.43102999087941601</v>
          </cell>
        </row>
        <row r="5556">
          <cell r="B5556" t="str">
            <v>PASK</v>
          </cell>
          <cell r="E5556">
            <v>-0.112324600612921</v>
          </cell>
        </row>
        <row r="5557">
          <cell r="B5557" t="str">
            <v>PATL1</v>
          </cell>
          <cell r="E5557">
            <v>6.0269868612732799E-2</v>
          </cell>
        </row>
        <row r="5558">
          <cell r="B5558" t="str">
            <v>PATZ1</v>
          </cell>
          <cell r="E5558">
            <v>0.277613266928596</v>
          </cell>
        </row>
        <row r="5559">
          <cell r="B5559" t="str">
            <v>PAWR</v>
          </cell>
          <cell r="E5559">
            <v>0.43237678342605501</v>
          </cell>
        </row>
        <row r="5560">
          <cell r="B5560" t="str">
            <v>PAX1</v>
          </cell>
          <cell r="E5560">
            <v>-1.2182314263749701E-2</v>
          </cell>
        </row>
        <row r="5561">
          <cell r="B5561" t="str">
            <v>PAX6</v>
          </cell>
          <cell r="E5561">
            <v>0.62804691449817196</v>
          </cell>
        </row>
        <row r="5562">
          <cell r="B5562" t="str">
            <v>PAX8</v>
          </cell>
          <cell r="E5562">
            <v>-0.29147304079160702</v>
          </cell>
        </row>
        <row r="5563">
          <cell r="B5563" t="str">
            <v>PAX9</v>
          </cell>
          <cell r="E5563">
            <v>0.90649776559220796</v>
          </cell>
        </row>
        <row r="5564">
          <cell r="B5564" t="str">
            <v>PAXBP1</v>
          </cell>
          <cell r="E5564">
            <v>0.274199753052212</v>
          </cell>
        </row>
        <row r="5565">
          <cell r="B5565" t="str">
            <v>PAXIP1</v>
          </cell>
          <cell r="E5565">
            <v>0.27374632227573198</v>
          </cell>
        </row>
        <row r="5566">
          <cell r="B5566" t="str">
            <v>PBK</v>
          </cell>
          <cell r="E5566">
            <v>0.23450819297849401</v>
          </cell>
        </row>
        <row r="5567">
          <cell r="B5567" t="str">
            <v>PBLD</v>
          </cell>
          <cell r="E5567">
            <v>0.34389390841147999</v>
          </cell>
        </row>
        <row r="5568">
          <cell r="B5568" t="str">
            <v>PBRM1</v>
          </cell>
          <cell r="E5568">
            <v>0.23277716584084099</v>
          </cell>
        </row>
        <row r="5569">
          <cell r="B5569" t="str">
            <v>PBX1</v>
          </cell>
          <cell r="E5569">
            <v>0.93283678531118897</v>
          </cell>
        </row>
        <row r="5570">
          <cell r="B5570" t="str">
            <v>PBX2</v>
          </cell>
          <cell r="E5570">
            <v>0.38423243453426598</v>
          </cell>
        </row>
        <row r="5571">
          <cell r="B5571" t="str">
            <v>PBX3</v>
          </cell>
          <cell r="E5571">
            <v>0.34361198844677698</v>
          </cell>
        </row>
        <row r="5572">
          <cell r="B5572" t="str">
            <v>PBXIP1</v>
          </cell>
          <cell r="E5572">
            <v>0.451754362182266</v>
          </cell>
        </row>
        <row r="5573">
          <cell r="B5573" t="str">
            <v>PC</v>
          </cell>
          <cell r="E5573">
            <v>0.10437632562944101</v>
          </cell>
        </row>
        <row r="5574">
          <cell r="B5574" t="str">
            <v>PCBD1</v>
          </cell>
          <cell r="E5574">
            <v>0.22101430917425199</v>
          </cell>
        </row>
        <row r="5575">
          <cell r="B5575" t="str">
            <v>PCBD2</v>
          </cell>
          <cell r="E5575">
            <v>0.412025339824933</v>
          </cell>
        </row>
        <row r="5576">
          <cell r="B5576" t="str">
            <v>PCBP1</v>
          </cell>
          <cell r="E5576">
            <v>0.26815328584659198</v>
          </cell>
        </row>
        <row r="5577">
          <cell r="B5577" t="str">
            <v>PCBP2</v>
          </cell>
          <cell r="E5577">
            <v>0.127636692071535</v>
          </cell>
        </row>
        <row r="5578">
          <cell r="B5578" t="str">
            <v>PCBP2</v>
          </cell>
          <cell r="E5578">
            <v>0.127636692071535</v>
          </cell>
        </row>
        <row r="5579">
          <cell r="B5579" t="str">
            <v>PCBP2</v>
          </cell>
          <cell r="E5579">
            <v>0.127636692071535</v>
          </cell>
        </row>
        <row r="5580">
          <cell r="B5580" t="str">
            <v>PCBP3</v>
          </cell>
          <cell r="E5580">
            <v>6.3559400129147098E-2</v>
          </cell>
        </row>
        <row r="5581">
          <cell r="B5581" t="str">
            <v>PCBP4</v>
          </cell>
          <cell r="E5581">
            <v>0.29651375895785198</v>
          </cell>
        </row>
        <row r="5582">
          <cell r="B5582" t="str">
            <v>PCCA</v>
          </cell>
          <cell r="E5582">
            <v>0.40674651018778502</v>
          </cell>
        </row>
        <row r="5583">
          <cell r="B5583" t="str">
            <v>PCCB</v>
          </cell>
          <cell r="E5583">
            <v>0.22301322563668499</v>
          </cell>
        </row>
        <row r="5584">
          <cell r="B5584" t="str">
            <v>PCDH1</v>
          </cell>
          <cell r="E5584">
            <v>0.35987006799498</v>
          </cell>
        </row>
        <row r="5585">
          <cell r="B5585" t="str">
            <v>PCDH7</v>
          </cell>
          <cell r="E5585">
            <v>0.396575413077634</v>
          </cell>
        </row>
        <row r="5586">
          <cell r="B5586" t="str">
            <v>PCDH9</v>
          </cell>
          <cell r="E5586">
            <v>-0.404001961238939</v>
          </cell>
        </row>
        <row r="5587">
          <cell r="B5587" t="str">
            <v>PCF11</v>
          </cell>
          <cell r="E5587">
            <v>0.16692307546978899</v>
          </cell>
        </row>
        <row r="5588">
          <cell r="B5588" t="str">
            <v>PCF11</v>
          </cell>
          <cell r="E5588">
            <v>0.16692307546978899</v>
          </cell>
        </row>
        <row r="5589">
          <cell r="B5589" t="str">
            <v>PCGF1</v>
          </cell>
          <cell r="E5589">
            <v>0.31717419492487697</v>
          </cell>
        </row>
        <row r="5590">
          <cell r="B5590" t="str">
            <v>PCGF2</v>
          </cell>
          <cell r="E5590">
            <v>0.39967011574495398</v>
          </cell>
        </row>
        <row r="5591">
          <cell r="B5591" t="str">
            <v>PCGF5</v>
          </cell>
          <cell r="E5591">
            <v>0.43158568253026403</v>
          </cell>
        </row>
        <row r="5592">
          <cell r="B5592" t="str">
            <v>PCGF6</v>
          </cell>
          <cell r="E5592">
            <v>0.35477502008897299</v>
          </cell>
        </row>
        <row r="5593">
          <cell r="B5593" t="str">
            <v>PCID2</v>
          </cell>
          <cell r="E5593">
            <v>0.47254729447864202</v>
          </cell>
        </row>
        <row r="5594">
          <cell r="B5594" t="str">
            <v>PCIF1</v>
          </cell>
          <cell r="E5594">
            <v>0.213339023776453</v>
          </cell>
        </row>
        <row r="5595">
          <cell r="B5595" t="str">
            <v>PCK2</v>
          </cell>
          <cell r="E5595">
            <v>0.172233574143173</v>
          </cell>
        </row>
        <row r="5596">
          <cell r="B5596" t="str">
            <v>PCLO</v>
          </cell>
          <cell r="E5596">
            <v>0.59015643947177798</v>
          </cell>
        </row>
        <row r="5597">
          <cell r="B5597" t="str">
            <v>PCM1</v>
          </cell>
          <cell r="E5597">
            <v>0.56469001964284904</v>
          </cell>
        </row>
        <row r="5598">
          <cell r="B5598" t="str">
            <v>PCM1</v>
          </cell>
          <cell r="E5598">
            <v>0.56469001964284904</v>
          </cell>
        </row>
        <row r="5599">
          <cell r="B5599" t="str">
            <v>PCMT1</v>
          </cell>
          <cell r="E5599">
            <v>1.33079709665722E-2</v>
          </cell>
        </row>
        <row r="5600">
          <cell r="B5600" t="str">
            <v>PCMTD1</v>
          </cell>
          <cell r="E5600">
            <v>0.38034537662978701</v>
          </cell>
        </row>
        <row r="5601">
          <cell r="B5601" t="str">
            <v>PCNA</v>
          </cell>
          <cell r="E5601">
            <v>0.38099292825266901</v>
          </cell>
        </row>
        <row r="5602">
          <cell r="B5602" t="str">
            <v>PCNP</v>
          </cell>
          <cell r="E5602">
            <v>4.4085683541530897E-2</v>
          </cell>
        </row>
        <row r="5603">
          <cell r="B5603" t="str">
            <v>PCNT</v>
          </cell>
          <cell r="E5603">
            <v>0.41926873927032499</v>
          </cell>
        </row>
        <row r="5604">
          <cell r="B5604" t="str">
            <v>PCOLCE</v>
          </cell>
          <cell r="E5604">
            <v>0.53245368344019295</v>
          </cell>
        </row>
        <row r="5605">
          <cell r="B5605" t="str">
            <v>PCOLCE2</v>
          </cell>
          <cell r="E5605">
            <v>0.49993360968887701</v>
          </cell>
        </row>
        <row r="5606">
          <cell r="B5606" t="str">
            <v>PCSK1</v>
          </cell>
          <cell r="E5606">
            <v>9.9195741591561207E-2</v>
          </cell>
        </row>
        <row r="5607">
          <cell r="B5607" t="str">
            <v>PCSK2</v>
          </cell>
          <cell r="E5607">
            <v>0.199445202289558</v>
          </cell>
        </row>
        <row r="5608">
          <cell r="B5608" t="str">
            <v>PCSK5</v>
          </cell>
          <cell r="E5608">
            <v>0.140177402350079</v>
          </cell>
        </row>
        <row r="5609">
          <cell r="B5609" t="str">
            <v>PCSK6</v>
          </cell>
          <cell r="E5609">
            <v>0.72119193593627096</v>
          </cell>
        </row>
        <row r="5610">
          <cell r="B5610" t="str">
            <v>PCSK9</v>
          </cell>
          <cell r="E5610">
            <v>-0.47033725685345701</v>
          </cell>
        </row>
        <row r="5611">
          <cell r="B5611" t="str">
            <v>PCTP</v>
          </cell>
          <cell r="E5611">
            <v>0.17202507222629501</v>
          </cell>
        </row>
        <row r="5612">
          <cell r="B5612" t="str">
            <v>PCYOX1</v>
          </cell>
          <cell r="E5612">
            <v>0.61861576234108695</v>
          </cell>
        </row>
        <row r="5613">
          <cell r="B5613" t="str">
            <v>PCYOX1L</v>
          </cell>
          <cell r="E5613">
            <v>0.32264061571970698</v>
          </cell>
        </row>
        <row r="5614">
          <cell r="B5614" t="str">
            <v>PCYT1A</v>
          </cell>
          <cell r="E5614">
            <v>0.26813052760049699</v>
          </cell>
        </row>
        <row r="5615">
          <cell r="B5615" t="str">
            <v>PCYT2</v>
          </cell>
          <cell r="E5615">
            <v>-9.4113688234850598E-2</v>
          </cell>
        </row>
        <row r="5616">
          <cell r="B5616" t="str">
            <v>PDAP1</v>
          </cell>
          <cell r="E5616">
            <v>0.41349397892515</v>
          </cell>
        </row>
        <row r="5617">
          <cell r="B5617" t="str">
            <v>PDCD10</v>
          </cell>
          <cell r="E5617">
            <v>0.38245417222713002</v>
          </cell>
        </row>
        <row r="5618">
          <cell r="B5618" t="str">
            <v>PDCD11</v>
          </cell>
          <cell r="E5618">
            <v>0.38216759138538903</v>
          </cell>
        </row>
        <row r="5619">
          <cell r="B5619" t="str">
            <v>PDCD2</v>
          </cell>
          <cell r="E5619">
            <v>0.17006303929988101</v>
          </cell>
        </row>
        <row r="5620">
          <cell r="B5620" t="str">
            <v>PDCD2L</v>
          </cell>
          <cell r="E5620">
            <v>0.38423287363833902</v>
          </cell>
        </row>
        <row r="5621">
          <cell r="B5621" t="str">
            <v>PDCD4</v>
          </cell>
          <cell r="E5621">
            <v>0.414432852621682</v>
          </cell>
        </row>
        <row r="5622">
          <cell r="B5622" t="str">
            <v>PDCD5</v>
          </cell>
          <cell r="E5622">
            <v>0.33548508557523898</v>
          </cell>
        </row>
        <row r="5623">
          <cell r="B5623" t="str">
            <v>PDCD6</v>
          </cell>
          <cell r="E5623">
            <v>0.50825706531147297</v>
          </cell>
        </row>
        <row r="5624">
          <cell r="B5624" t="str">
            <v>PDCD6IP</v>
          </cell>
          <cell r="E5624">
            <v>0.21115959816126001</v>
          </cell>
        </row>
        <row r="5625">
          <cell r="B5625" t="str">
            <v>PDCD7</v>
          </cell>
          <cell r="E5625">
            <v>0.22731077298263599</v>
          </cell>
        </row>
        <row r="5626">
          <cell r="B5626" t="str">
            <v>PDCL</v>
          </cell>
          <cell r="E5626">
            <v>0.25379547020505799</v>
          </cell>
        </row>
        <row r="5627">
          <cell r="B5627" t="str">
            <v>PDCL3</v>
          </cell>
          <cell r="E5627">
            <v>0.22556240854260601</v>
          </cell>
        </row>
        <row r="5628">
          <cell r="B5628" t="str">
            <v>PDE12</v>
          </cell>
          <cell r="E5628">
            <v>0.28913188865386302</v>
          </cell>
        </row>
        <row r="5629">
          <cell r="B5629" t="str">
            <v>PDE1C</v>
          </cell>
          <cell r="E5629">
            <v>1.02617170590655</v>
          </cell>
        </row>
        <row r="5630">
          <cell r="B5630" t="str">
            <v>PDE2A</v>
          </cell>
          <cell r="E5630">
            <v>0.33612097001492902</v>
          </cell>
        </row>
        <row r="5631">
          <cell r="B5631" t="str">
            <v>PDE3A</v>
          </cell>
          <cell r="E5631">
            <v>-0.22249685582467699</v>
          </cell>
        </row>
        <row r="5632">
          <cell r="B5632" t="str">
            <v>PDE3B</v>
          </cell>
          <cell r="E5632">
            <v>-0.18196528706870199</v>
          </cell>
        </row>
        <row r="5633">
          <cell r="B5633" t="str">
            <v>PDE4A</v>
          </cell>
          <cell r="E5633">
            <v>0.29094672500470697</v>
          </cell>
        </row>
        <row r="5634">
          <cell r="B5634" t="str">
            <v>PDE4D</v>
          </cell>
          <cell r="E5634">
            <v>5.6294641752834301E-2</v>
          </cell>
        </row>
        <row r="5635">
          <cell r="B5635" t="str">
            <v>PDE4DIP</v>
          </cell>
          <cell r="E5635">
            <v>-9.9381537699558802E-3</v>
          </cell>
        </row>
        <row r="5636">
          <cell r="B5636" t="str">
            <v>PDE4DIP</v>
          </cell>
          <cell r="E5636">
            <v>-9.9381537699558802E-3</v>
          </cell>
        </row>
        <row r="5637">
          <cell r="B5637" t="str">
            <v>PDE5A</v>
          </cell>
          <cell r="E5637">
            <v>2.1583757590469599E-2</v>
          </cell>
        </row>
        <row r="5638">
          <cell r="B5638" t="str">
            <v>PDE6D</v>
          </cell>
          <cell r="E5638">
            <v>0.194141213365181</v>
          </cell>
        </row>
        <row r="5639">
          <cell r="B5639" t="str">
            <v>PDE8A</v>
          </cell>
          <cell r="E5639">
            <v>0.57753671999047596</v>
          </cell>
        </row>
        <row r="5640">
          <cell r="B5640" t="str">
            <v>PDF</v>
          </cell>
          <cell r="E5640">
            <v>0.62744612561786395</v>
          </cell>
        </row>
        <row r="5641">
          <cell r="B5641" t="str">
            <v>PDGFD</v>
          </cell>
          <cell r="E5641">
            <v>-0.150108158416662</v>
          </cell>
        </row>
        <row r="5642">
          <cell r="B5642" t="str">
            <v>PDGFRB</v>
          </cell>
          <cell r="E5642">
            <v>-0.10669001584761199</v>
          </cell>
        </row>
        <row r="5643">
          <cell r="B5643" t="str">
            <v>PDHB</v>
          </cell>
          <cell r="E5643">
            <v>0.184507920722214</v>
          </cell>
        </row>
        <row r="5644">
          <cell r="B5644" t="str">
            <v>PDHX</v>
          </cell>
          <cell r="E5644">
            <v>0.13667000787113801</v>
          </cell>
        </row>
        <row r="5645">
          <cell r="B5645" t="str">
            <v>PDIA3</v>
          </cell>
          <cell r="E5645">
            <v>0.26986900375478801</v>
          </cell>
        </row>
        <row r="5646">
          <cell r="B5646" t="str">
            <v>PDIA3</v>
          </cell>
          <cell r="E5646">
            <v>0.26986900375478801</v>
          </cell>
        </row>
        <row r="5647">
          <cell r="B5647" t="str">
            <v>PDIA4</v>
          </cell>
          <cell r="E5647">
            <v>0.52760747978465306</v>
          </cell>
        </row>
        <row r="5648">
          <cell r="B5648" t="str">
            <v>PDIA5</v>
          </cell>
          <cell r="E5648">
            <v>0.34840928470875099</v>
          </cell>
        </row>
        <row r="5649">
          <cell r="B5649" t="str">
            <v>PDIA6</v>
          </cell>
          <cell r="E5649">
            <v>0.37557047402452798</v>
          </cell>
        </row>
        <row r="5650">
          <cell r="B5650" t="str">
            <v>PDK1</v>
          </cell>
          <cell r="E5650">
            <v>0.179490288087398</v>
          </cell>
        </row>
        <row r="5651">
          <cell r="B5651" t="str">
            <v>PDK2</v>
          </cell>
          <cell r="E5651">
            <v>0.38618968896213102</v>
          </cell>
        </row>
        <row r="5652">
          <cell r="B5652" t="str">
            <v>PDLIM1</v>
          </cell>
          <cell r="E5652">
            <v>0.877203370386753</v>
          </cell>
        </row>
        <row r="5653">
          <cell r="B5653" t="str">
            <v>PDLIM2</v>
          </cell>
          <cell r="E5653">
            <v>4.74183776924475E-2</v>
          </cell>
        </row>
        <row r="5654">
          <cell r="B5654" t="str">
            <v>PDLIM3</v>
          </cell>
          <cell r="E5654">
            <v>-1.8008174000673002E-2</v>
          </cell>
        </row>
        <row r="5655">
          <cell r="B5655" t="str">
            <v>PDLIM4</v>
          </cell>
          <cell r="E5655">
            <v>0.60020301175461999</v>
          </cell>
        </row>
        <row r="5656">
          <cell r="B5656" t="str">
            <v>PDLIM5</v>
          </cell>
          <cell r="E5656">
            <v>-0.116893446261654</v>
          </cell>
        </row>
        <row r="5657">
          <cell r="B5657" t="str">
            <v>PDLIM7</v>
          </cell>
          <cell r="E5657">
            <v>0.292345930158321</v>
          </cell>
        </row>
        <row r="5658">
          <cell r="B5658" t="str">
            <v>PDLIM7</v>
          </cell>
          <cell r="E5658">
            <v>0.292345930158321</v>
          </cell>
        </row>
        <row r="5659">
          <cell r="B5659" t="str">
            <v>PDP1</v>
          </cell>
          <cell r="E5659">
            <v>0.20782180477036299</v>
          </cell>
        </row>
        <row r="5660">
          <cell r="B5660" t="str">
            <v>PDP2</v>
          </cell>
          <cell r="E5660">
            <v>0.387386378465083</v>
          </cell>
        </row>
        <row r="5661">
          <cell r="B5661" t="str">
            <v>PDPK1</v>
          </cell>
          <cell r="E5661">
            <v>0.45154217533343699</v>
          </cell>
        </row>
        <row r="5662">
          <cell r="B5662" t="str">
            <v>PDPR</v>
          </cell>
          <cell r="E5662">
            <v>0.38757749244859302</v>
          </cell>
        </row>
        <row r="5663">
          <cell r="B5663" t="str">
            <v>PDRG1</v>
          </cell>
          <cell r="E5663">
            <v>0.35479179177067999</v>
          </cell>
        </row>
        <row r="5664">
          <cell r="B5664" t="str">
            <v>PDS5A</v>
          </cell>
          <cell r="E5664">
            <v>0.13605099116480601</v>
          </cell>
        </row>
        <row r="5665">
          <cell r="B5665" t="str">
            <v>PDS5B</v>
          </cell>
          <cell r="E5665">
            <v>0.27424776544413498</v>
          </cell>
        </row>
        <row r="5666">
          <cell r="B5666" t="str">
            <v>PDS5B</v>
          </cell>
          <cell r="E5666">
            <v>0.27424776544413498</v>
          </cell>
        </row>
        <row r="5667">
          <cell r="B5667" t="str">
            <v>PDSS1</v>
          </cell>
          <cell r="E5667">
            <v>0.30685421830663301</v>
          </cell>
        </row>
        <row r="5668">
          <cell r="B5668" t="str">
            <v>PDSS2</v>
          </cell>
          <cell r="E5668">
            <v>0.24607878975297201</v>
          </cell>
        </row>
        <row r="5669">
          <cell r="B5669" t="str">
            <v>PDXDC1</v>
          </cell>
          <cell r="E5669">
            <v>0.47748551296397401</v>
          </cell>
        </row>
        <row r="5670">
          <cell r="B5670" t="str">
            <v>PDXK</v>
          </cell>
          <cell r="E5670">
            <v>0.41277115938123299</v>
          </cell>
        </row>
        <row r="5671">
          <cell r="B5671" t="str">
            <v>PDXP</v>
          </cell>
          <cell r="E5671">
            <v>0.61340356363033499</v>
          </cell>
        </row>
        <row r="5672">
          <cell r="B5672" t="str">
            <v>PDZD8</v>
          </cell>
          <cell r="E5672">
            <v>0.21502083910436501</v>
          </cell>
        </row>
        <row r="5673">
          <cell r="B5673" t="str">
            <v>PDZK1</v>
          </cell>
          <cell r="E5673">
            <v>0.413898110084922</v>
          </cell>
        </row>
        <row r="5674">
          <cell r="B5674" t="str">
            <v>PEA15</v>
          </cell>
          <cell r="E5674">
            <v>7.7106101837383506E-2</v>
          </cell>
        </row>
        <row r="5675">
          <cell r="B5675" t="str">
            <v>PEAK1</v>
          </cell>
          <cell r="E5675">
            <v>0.228355192458009</v>
          </cell>
        </row>
        <row r="5676">
          <cell r="B5676" t="str">
            <v>PEAR1</v>
          </cell>
          <cell r="E5676">
            <v>-0.42269648443052099</v>
          </cell>
        </row>
        <row r="5677">
          <cell r="B5677" t="str">
            <v>PEBP1</v>
          </cell>
          <cell r="E5677">
            <v>0.26683229063344699</v>
          </cell>
        </row>
        <row r="5678">
          <cell r="B5678" t="str">
            <v>PECAM1</v>
          </cell>
          <cell r="E5678">
            <v>-0.45249327858816302</v>
          </cell>
        </row>
        <row r="5679">
          <cell r="B5679" t="str">
            <v>PECR</v>
          </cell>
          <cell r="E5679">
            <v>0.54521265228623805</v>
          </cell>
        </row>
        <row r="5680">
          <cell r="B5680" t="str">
            <v>PEF1</v>
          </cell>
          <cell r="E5680">
            <v>0.37976146007088502</v>
          </cell>
        </row>
        <row r="5681">
          <cell r="B5681" t="str">
            <v>PEG10</v>
          </cell>
          <cell r="E5681">
            <v>0.59139867630936005</v>
          </cell>
        </row>
        <row r="5682">
          <cell r="B5682" t="str">
            <v>PEG3</v>
          </cell>
          <cell r="E5682">
            <v>7.3339319502152599E-3</v>
          </cell>
        </row>
        <row r="5683">
          <cell r="B5683" t="str">
            <v>PELI2</v>
          </cell>
          <cell r="E5683">
            <v>3.0863043953375701E-2</v>
          </cell>
        </row>
        <row r="5684">
          <cell r="B5684" t="str">
            <v>PELI3</v>
          </cell>
          <cell r="E5684">
            <v>-0.12882607543841301</v>
          </cell>
        </row>
        <row r="5685">
          <cell r="B5685" t="str">
            <v>PELO</v>
          </cell>
          <cell r="E5685">
            <v>0.36974672095094802</v>
          </cell>
        </row>
        <row r="5686">
          <cell r="B5686" t="str">
            <v>PELP1</v>
          </cell>
          <cell r="E5686">
            <v>0.161004658694753</v>
          </cell>
        </row>
        <row r="5687">
          <cell r="B5687" t="str">
            <v>PEMT</v>
          </cell>
          <cell r="E5687">
            <v>0.46870004390252601</v>
          </cell>
        </row>
        <row r="5688">
          <cell r="B5688" t="str">
            <v>PEPD</v>
          </cell>
          <cell r="E5688">
            <v>0.37445556869036201</v>
          </cell>
        </row>
        <row r="5689">
          <cell r="B5689" t="str">
            <v>PER1</v>
          </cell>
          <cell r="E5689">
            <v>-0.12026208191973101</v>
          </cell>
        </row>
        <row r="5690">
          <cell r="B5690" t="str">
            <v>PERP</v>
          </cell>
          <cell r="E5690">
            <v>-0.23386059508034401</v>
          </cell>
        </row>
        <row r="5691">
          <cell r="B5691" t="str">
            <v>PES1</v>
          </cell>
          <cell r="E5691">
            <v>0.50623269464296405</v>
          </cell>
        </row>
        <row r="5692">
          <cell r="B5692" t="str">
            <v>PET100</v>
          </cell>
          <cell r="E5692">
            <v>0.272520598958575</v>
          </cell>
        </row>
        <row r="5693">
          <cell r="B5693" t="str">
            <v>PET117</v>
          </cell>
          <cell r="E5693">
            <v>0.52968786036430504</v>
          </cell>
        </row>
        <row r="5694">
          <cell r="B5694" t="str">
            <v>PEX1</v>
          </cell>
          <cell r="E5694">
            <v>0.30066486722015201</v>
          </cell>
        </row>
        <row r="5695">
          <cell r="B5695" t="str">
            <v>PEX10</v>
          </cell>
          <cell r="E5695">
            <v>0.26196126707397499</v>
          </cell>
        </row>
        <row r="5696">
          <cell r="B5696" t="str">
            <v>PEX11B</v>
          </cell>
          <cell r="E5696">
            <v>0.189610689529989</v>
          </cell>
        </row>
        <row r="5697">
          <cell r="B5697" t="str">
            <v>PEX12</v>
          </cell>
          <cell r="E5697">
            <v>0.25311895310524202</v>
          </cell>
        </row>
        <row r="5698">
          <cell r="B5698" t="str">
            <v>PEX13</v>
          </cell>
          <cell r="E5698">
            <v>0.33850641624071298</v>
          </cell>
        </row>
        <row r="5699">
          <cell r="B5699" t="str">
            <v>PEX14</v>
          </cell>
          <cell r="E5699">
            <v>0.38732819965940801</v>
          </cell>
        </row>
        <row r="5700">
          <cell r="B5700" t="str">
            <v>PEX16</v>
          </cell>
          <cell r="E5700">
            <v>0.48348611403745201</v>
          </cell>
        </row>
        <row r="5701">
          <cell r="B5701" t="str">
            <v>PEX19</v>
          </cell>
          <cell r="E5701">
            <v>0.15611389595168501</v>
          </cell>
        </row>
        <row r="5702">
          <cell r="B5702" t="str">
            <v>PEX19</v>
          </cell>
          <cell r="E5702">
            <v>0.15611389595168501</v>
          </cell>
        </row>
        <row r="5703">
          <cell r="B5703" t="str">
            <v>PEX2</v>
          </cell>
          <cell r="E5703">
            <v>0.41158001332125799</v>
          </cell>
        </row>
        <row r="5704">
          <cell r="B5704" t="str">
            <v>PEX26</v>
          </cell>
          <cell r="E5704">
            <v>0.377078096082963</v>
          </cell>
        </row>
        <row r="5705">
          <cell r="B5705" t="str">
            <v>PEX3</v>
          </cell>
          <cell r="E5705">
            <v>3.8366495914138099E-2</v>
          </cell>
        </row>
        <row r="5706">
          <cell r="B5706" t="str">
            <v>PEX5</v>
          </cell>
          <cell r="E5706">
            <v>0.48922765865732998</v>
          </cell>
        </row>
        <row r="5707">
          <cell r="B5707" t="str">
            <v>PEX5L</v>
          </cell>
          <cell r="E5707">
            <v>0.17903811206605599</v>
          </cell>
        </row>
        <row r="5708">
          <cell r="B5708" t="str">
            <v>PEX6</v>
          </cell>
          <cell r="E5708">
            <v>0.49335185990161201</v>
          </cell>
        </row>
        <row r="5709">
          <cell r="B5709" t="str">
            <v>PFAS</v>
          </cell>
          <cell r="E5709">
            <v>0.21646611535833599</v>
          </cell>
        </row>
        <row r="5710">
          <cell r="B5710" t="str">
            <v>PFDN1</v>
          </cell>
          <cell r="E5710">
            <v>0.52055406390467696</v>
          </cell>
        </row>
        <row r="5711">
          <cell r="B5711" t="str">
            <v>PFDN2</v>
          </cell>
          <cell r="E5711">
            <v>0.190905310600922</v>
          </cell>
        </row>
        <row r="5712">
          <cell r="B5712" t="str">
            <v>PFDN4</v>
          </cell>
          <cell r="E5712">
            <v>0.52731756637749905</v>
          </cell>
        </row>
        <row r="5713">
          <cell r="B5713" t="str">
            <v>PFDN5</v>
          </cell>
          <cell r="E5713">
            <v>0.231107302636467</v>
          </cell>
        </row>
        <row r="5714">
          <cell r="B5714" t="str">
            <v>PFDN6</v>
          </cell>
          <cell r="E5714">
            <v>0.28684804096908401</v>
          </cell>
        </row>
        <row r="5715">
          <cell r="B5715" t="str">
            <v>PFKFB2</v>
          </cell>
          <cell r="E5715">
            <v>-2.3022949840927801E-2</v>
          </cell>
        </row>
        <row r="5716">
          <cell r="B5716" t="str">
            <v>PFKFB3</v>
          </cell>
          <cell r="E5716">
            <v>7.4883360009474501E-2</v>
          </cell>
        </row>
        <row r="5717">
          <cell r="B5717" t="str">
            <v>PFKFB4</v>
          </cell>
          <cell r="E5717">
            <v>0.39625646677531501</v>
          </cell>
        </row>
        <row r="5718">
          <cell r="B5718" t="str">
            <v>PFKL</v>
          </cell>
          <cell r="E5718">
            <v>0.33375708968801598</v>
          </cell>
        </row>
        <row r="5719">
          <cell r="B5719" t="str">
            <v>PFKM</v>
          </cell>
          <cell r="E5719">
            <v>1.9300733504136001E-2</v>
          </cell>
        </row>
        <row r="5720">
          <cell r="B5720" t="str">
            <v>PFKP</v>
          </cell>
          <cell r="E5720">
            <v>0.120120172771534</v>
          </cell>
        </row>
        <row r="5721">
          <cell r="B5721" t="str">
            <v>PFN1</v>
          </cell>
          <cell r="E5721">
            <v>0.27280847598051999</v>
          </cell>
        </row>
        <row r="5722">
          <cell r="B5722" t="str">
            <v>PFN2</v>
          </cell>
          <cell r="E5722">
            <v>0.85668968710034199</v>
          </cell>
        </row>
        <row r="5723">
          <cell r="B5723" t="str">
            <v>PFN2</v>
          </cell>
          <cell r="E5723">
            <v>0.85668968710034199</v>
          </cell>
        </row>
        <row r="5724">
          <cell r="B5724" t="str">
            <v>PGAM1</v>
          </cell>
          <cell r="E5724">
            <v>0.22261330500329099</v>
          </cell>
        </row>
        <row r="5725">
          <cell r="B5725" t="str">
            <v>PGAM5</v>
          </cell>
          <cell r="E5725">
            <v>0.105765248955919</v>
          </cell>
        </row>
        <row r="5726">
          <cell r="B5726" t="str">
            <v>PGAP1</v>
          </cell>
          <cell r="E5726">
            <v>0.56397108581071398</v>
          </cell>
        </row>
        <row r="5727">
          <cell r="B5727" t="str">
            <v>PGAP3</v>
          </cell>
          <cell r="E5727">
            <v>3.3248334381424702E-2</v>
          </cell>
        </row>
        <row r="5728">
          <cell r="B5728" t="str">
            <v>PGD</v>
          </cell>
          <cell r="E5728">
            <v>0.44005611925678301</v>
          </cell>
        </row>
        <row r="5729">
          <cell r="B5729" t="str">
            <v>PGGT1B</v>
          </cell>
          <cell r="E5729">
            <v>0.14069271293730701</v>
          </cell>
        </row>
        <row r="5730">
          <cell r="B5730" t="str">
            <v>PGK2</v>
          </cell>
          <cell r="E5730">
            <v>1.3285693596146899E-4</v>
          </cell>
        </row>
        <row r="5731">
          <cell r="B5731" t="str">
            <v>PGLS</v>
          </cell>
          <cell r="E5731">
            <v>0.38270249812470503</v>
          </cell>
        </row>
        <row r="5732">
          <cell r="B5732" t="str">
            <v>PGM1</v>
          </cell>
          <cell r="E5732">
            <v>0.29340951618831801</v>
          </cell>
        </row>
        <row r="5733">
          <cell r="B5733" t="str">
            <v>PGM2</v>
          </cell>
          <cell r="E5733">
            <v>0.27924802102171598</v>
          </cell>
        </row>
        <row r="5734">
          <cell r="B5734" t="str">
            <v>PGM2L1</v>
          </cell>
          <cell r="E5734">
            <v>0.243836659521869</v>
          </cell>
        </row>
        <row r="5735">
          <cell r="B5735" t="str">
            <v>PGM3</v>
          </cell>
          <cell r="E5735">
            <v>0.143010034626497</v>
          </cell>
        </row>
        <row r="5736">
          <cell r="B5736" t="str">
            <v>PGM5</v>
          </cell>
          <cell r="E5736">
            <v>0.219974891022858</v>
          </cell>
        </row>
        <row r="5737">
          <cell r="B5737" t="str">
            <v>PGP</v>
          </cell>
          <cell r="E5737">
            <v>6.7651132847653506E-2</v>
          </cell>
        </row>
        <row r="5738">
          <cell r="B5738" t="str">
            <v>PGPEP1</v>
          </cell>
          <cell r="E5738">
            <v>0.45913527704870599</v>
          </cell>
        </row>
        <row r="5739">
          <cell r="B5739" t="str">
            <v>PGRMC2</v>
          </cell>
          <cell r="E5739">
            <v>0.30990499198847798</v>
          </cell>
        </row>
        <row r="5740">
          <cell r="B5740" t="str">
            <v>PGS1</v>
          </cell>
          <cell r="E5740">
            <v>0.34691458336256298</v>
          </cell>
        </row>
        <row r="5741">
          <cell r="B5741" t="str">
            <v>PHACTR2</v>
          </cell>
          <cell r="E5741">
            <v>0.212382618246623</v>
          </cell>
        </row>
        <row r="5742">
          <cell r="B5742" t="str">
            <v>PHACTR4</v>
          </cell>
          <cell r="E5742">
            <v>0.48511324370303899</v>
          </cell>
        </row>
        <row r="5743">
          <cell r="B5743" t="str">
            <v>PHAX</v>
          </cell>
          <cell r="E5743">
            <v>0.44030859150819401</v>
          </cell>
        </row>
        <row r="5744">
          <cell r="B5744" t="str">
            <v>PHB</v>
          </cell>
          <cell r="E5744">
            <v>0.349842500459287</v>
          </cell>
        </row>
        <row r="5745">
          <cell r="B5745" t="str">
            <v>PHB2</v>
          </cell>
          <cell r="E5745">
            <v>0.48407572960357298</v>
          </cell>
        </row>
        <row r="5746">
          <cell r="B5746" t="str">
            <v>PHC1</v>
          </cell>
          <cell r="E5746">
            <v>0.78645890190638301</v>
          </cell>
        </row>
        <row r="5747">
          <cell r="B5747" t="str">
            <v>PHC2</v>
          </cell>
          <cell r="E5747">
            <v>0.45883321017701301</v>
          </cell>
        </row>
        <row r="5748">
          <cell r="B5748" t="str">
            <v>PHC3</v>
          </cell>
          <cell r="E5748">
            <v>0.31126538460526998</v>
          </cell>
        </row>
        <row r="5749">
          <cell r="B5749" t="str">
            <v>PHF1</v>
          </cell>
          <cell r="E5749">
            <v>0.47473814110989099</v>
          </cell>
        </row>
        <row r="5750">
          <cell r="B5750" t="str">
            <v>PHF10</v>
          </cell>
          <cell r="E5750">
            <v>0.48122594904695598</v>
          </cell>
        </row>
        <row r="5751">
          <cell r="B5751" t="str">
            <v>PHF12</v>
          </cell>
          <cell r="E5751">
            <v>0.22617965380088001</v>
          </cell>
        </row>
        <row r="5752">
          <cell r="B5752" t="str">
            <v>PHF13</v>
          </cell>
          <cell r="E5752">
            <v>0.532394824292867</v>
          </cell>
        </row>
        <row r="5753">
          <cell r="B5753" t="str">
            <v>PHF14</v>
          </cell>
          <cell r="E5753">
            <v>0.35767506591109799</v>
          </cell>
        </row>
        <row r="5754">
          <cell r="B5754" t="str">
            <v>PHF14</v>
          </cell>
          <cell r="E5754">
            <v>0.35767506591109799</v>
          </cell>
        </row>
        <row r="5755">
          <cell r="B5755" t="str">
            <v>PHF19</v>
          </cell>
          <cell r="E5755">
            <v>0.114996594537771</v>
          </cell>
        </row>
        <row r="5756">
          <cell r="B5756" t="str">
            <v>PHF2</v>
          </cell>
          <cell r="E5756">
            <v>0.42924446927858001</v>
          </cell>
        </row>
        <row r="5757">
          <cell r="B5757" t="str">
            <v>PHF20</v>
          </cell>
          <cell r="E5757">
            <v>0.32685312559935997</v>
          </cell>
        </row>
        <row r="5758">
          <cell r="B5758" t="str">
            <v>PHF20L1</v>
          </cell>
          <cell r="E5758">
            <v>0.27529773269739699</v>
          </cell>
        </row>
        <row r="5759">
          <cell r="B5759" t="str">
            <v>PHF21A</v>
          </cell>
          <cell r="E5759">
            <v>2.4485267856453798E-2</v>
          </cell>
        </row>
        <row r="5760">
          <cell r="B5760" t="str">
            <v>PHF23</v>
          </cell>
          <cell r="E5760">
            <v>0.24010968526012699</v>
          </cell>
        </row>
        <row r="5761">
          <cell r="B5761" t="str">
            <v>PHF23</v>
          </cell>
          <cell r="E5761">
            <v>0.24010968526012699</v>
          </cell>
        </row>
        <row r="5762">
          <cell r="B5762" t="str">
            <v>PHF3</v>
          </cell>
          <cell r="E5762">
            <v>0.245940044448023</v>
          </cell>
        </row>
        <row r="5763">
          <cell r="B5763" t="str">
            <v>PHF5A</v>
          </cell>
          <cell r="E5763">
            <v>0.363555198101082</v>
          </cell>
        </row>
        <row r="5764">
          <cell r="B5764" t="str">
            <v>PHGDH</v>
          </cell>
          <cell r="E5764">
            <v>1.04062187295562</v>
          </cell>
        </row>
        <row r="5765">
          <cell r="B5765" t="str">
            <v>PHIP</v>
          </cell>
          <cell r="E5765">
            <v>0.29017149330674902</v>
          </cell>
        </row>
        <row r="5766">
          <cell r="B5766" t="str">
            <v>PHKB</v>
          </cell>
          <cell r="E5766">
            <v>0.68301977220939702</v>
          </cell>
        </row>
        <row r="5767">
          <cell r="B5767" t="str">
            <v>PHKG2</v>
          </cell>
          <cell r="E5767">
            <v>0.17858866328370601</v>
          </cell>
        </row>
        <row r="5768">
          <cell r="B5768" t="str">
            <v>PHLDA1</v>
          </cell>
          <cell r="E5768">
            <v>0.217174733108874</v>
          </cell>
        </row>
        <row r="5769">
          <cell r="B5769" t="str">
            <v>PHLDA2</v>
          </cell>
          <cell r="E5769">
            <v>0.43391858503985897</v>
          </cell>
        </row>
        <row r="5770">
          <cell r="B5770" t="str">
            <v>PHLDA3</v>
          </cell>
          <cell r="E5770">
            <v>-0.32620621767985303</v>
          </cell>
        </row>
        <row r="5771">
          <cell r="B5771" t="str">
            <v>PHLDB1</v>
          </cell>
          <cell r="E5771">
            <v>-3.59487981889988E-2</v>
          </cell>
        </row>
        <row r="5772">
          <cell r="B5772" t="str">
            <v>PHLDB2</v>
          </cell>
          <cell r="E5772">
            <v>0.80190470916227197</v>
          </cell>
        </row>
        <row r="5773">
          <cell r="B5773" t="str">
            <v>PHLDB3</v>
          </cell>
          <cell r="E5773">
            <v>0.26579069676130701</v>
          </cell>
        </row>
        <row r="5774">
          <cell r="B5774" t="str">
            <v>PHPT1</v>
          </cell>
          <cell r="E5774">
            <v>5.6204198644687502E-2</v>
          </cell>
        </row>
        <row r="5775">
          <cell r="B5775" t="str">
            <v>PHRF1</v>
          </cell>
          <cell r="E5775">
            <v>0.13909971446798999</v>
          </cell>
        </row>
        <row r="5776">
          <cell r="B5776" t="str">
            <v>PHYH</v>
          </cell>
          <cell r="E5776">
            <v>0.38426203824850402</v>
          </cell>
        </row>
        <row r="5777">
          <cell r="B5777" t="str">
            <v>PHYKPL</v>
          </cell>
          <cell r="E5777">
            <v>0.302779705061964</v>
          </cell>
        </row>
        <row r="5778">
          <cell r="B5778" t="str">
            <v>PI3</v>
          </cell>
          <cell r="E5778">
            <v>0.79347690786642999</v>
          </cell>
        </row>
        <row r="5779">
          <cell r="B5779" t="str">
            <v>PI4K2A</v>
          </cell>
          <cell r="E5779">
            <v>0.179827451071471</v>
          </cell>
        </row>
        <row r="5780">
          <cell r="B5780" t="str">
            <v>PI4K2B</v>
          </cell>
          <cell r="E5780">
            <v>0.194376252187131</v>
          </cell>
        </row>
        <row r="5781">
          <cell r="B5781" t="str">
            <v>PI4KA</v>
          </cell>
          <cell r="E5781">
            <v>0.56580094936007397</v>
          </cell>
        </row>
        <row r="5782">
          <cell r="B5782" t="str">
            <v>PI4KB</v>
          </cell>
          <cell r="E5782">
            <v>0.279242959596605</v>
          </cell>
        </row>
        <row r="5783">
          <cell r="B5783" t="str">
            <v>PIAS1</v>
          </cell>
          <cell r="E5783">
            <v>0.25049181276398103</v>
          </cell>
        </row>
        <row r="5784">
          <cell r="B5784" t="str">
            <v>PIAS2</v>
          </cell>
          <cell r="E5784">
            <v>0.488149493693394</v>
          </cell>
        </row>
        <row r="5785">
          <cell r="B5785" t="str">
            <v>PIAS3</v>
          </cell>
          <cell r="E5785">
            <v>0.24674571784048399</v>
          </cell>
        </row>
        <row r="5786">
          <cell r="B5786" t="str">
            <v>PIAS4</v>
          </cell>
          <cell r="E5786">
            <v>0.30137605223025199</v>
          </cell>
        </row>
        <row r="5787">
          <cell r="B5787" t="str">
            <v>PIBF1</v>
          </cell>
          <cell r="E5787">
            <v>0.48953446530705302</v>
          </cell>
        </row>
        <row r="5788">
          <cell r="B5788" t="str">
            <v>PICALM</v>
          </cell>
          <cell r="E5788">
            <v>0.200237651329047</v>
          </cell>
        </row>
        <row r="5789">
          <cell r="B5789" t="str">
            <v>PICALM</v>
          </cell>
          <cell r="E5789">
            <v>0.200237651329047</v>
          </cell>
        </row>
        <row r="5790">
          <cell r="B5790" t="str">
            <v>PICK1</v>
          </cell>
          <cell r="E5790">
            <v>0.442678043546331</v>
          </cell>
        </row>
        <row r="5791">
          <cell r="B5791" t="str">
            <v>PIEZO1</v>
          </cell>
          <cell r="E5791">
            <v>0.20643852030961801</v>
          </cell>
        </row>
        <row r="5792">
          <cell r="B5792" t="str">
            <v>PIEZO2</v>
          </cell>
          <cell r="E5792">
            <v>0.29203471864570402</v>
          </cell>
        </row>
        <row r="5793">
          <cell r="B5793" t="str">
            <v>PIF1</v>
          </cell>
          <cell r="E5793">
            <v>-4.7673291460679197E-3</v>
          </cell>
        </row>
        <row r="5794">
          <cell r="B5794" t="str">
            <v>PIGG</v>
          </cell>
          <cell r="E5794">
            <v>0.305412184797554</v>
          </cell>
        </row>
        <row r="5795">
          <cell r="B5795" t="str">
            <v>PIGH</v>
          </cell>
          <cell r="E5795">
            <v>0.28182612336009999</v>
          </cell>
        </row>
        <row r="5796">
          <cell r="B5796" t="str">
            <v>PIGK</v>
          </cell>
          <cell r="E5796">
            <v>0.46766756614513499</v>
          </cell>
        </row>
        <row r="5797">
          <cell r="B5797" t="str">
            <v>PIGL</v>
          </cell>
          <cell r="E5797">
            <v>0.33471989328488</v>
          </cell>
        </row>
        <row r="5798">
          <cell r="B5798" t="str">
            <v>PIGO</v>
          </cell>
          <cell r="E5798">
            <v>0.27019067157494098</v>
          </cell>
        </row>
        <row r="5799">
          <cell r="B5799" t="str">
            <v>PIGQ</v>
          </cell>
          <cell r="E5799">
            <v>0.45189424954480201</v>
          </cell>
        </row>
        <row r="5800">
          <cell r="B5800" t="str">
            <v>PIGS</v>
          </cell>
          <cell r="E5800">
            <v>0.23665941460506801</v>
          </cell>
        </row>
        <row r="5801">
          <cell r="B5801" t="str">
            <v>PIGT</v>
          </cell>
          <cell r="E5801">
            <v>0.61425964780712095</v>
          </cell>
        </row>
        <row r="5802">
          <cell r="B5802" t="str">
            <v>PIGU</v>
          </cell>
          <cell r="E5802">
            <v>0.42905610654265902</v>
          </cell>
        </row>
        <row r="5803">
          <cell r="B5803" t="str">
            <v>PIGW</v>
          </cell>
          <cell r="E5803">
            <v>0.26847196283082397</v>
          </cell>
        </row>
        <row r="5804">
          <cell r="B5804" t="str">
            <v>PIGX</v>
          </cell>
          <cell r="E5804">
            <v>0.39647717939034999</v>
          </cell>
        </row>
        <row r="5805">
          <cell r="B5805" t="str">
            <v>PIH1D1</v>
          </cell>
          <cell r="E5805">
            <v>0.223738543295916</v>
          </cell>
        </row>
        <row r="5806">
          <cell r="B5806" t="str">
            <v>PIK3AP1</v>
          </cell>
          <cell r="E5806">
            <v>0.29193762331612699</v>
          </cell>
        </row>
        <row r="5807">
          <cell r="B5807" t="str">
            <v>PIK3C2A</v>
          </cell>
          <cell r="E5807">
            <v>0.33036268941890501</v>
          </cell>
        </row>
        <row r="5808">
          <cell r="B5808" t="str">
            <v>PIK3C2B</v>
          </cell>
          <cell r="E5808">
            <v>0.41738056076422803</v>
          </cell>
        </row>
        <row r="5809">
          <cell r="B5809" t="str">
            <v>PIK3C3</v>
          </cell>
          <cell r="E5809">
            <v>0.51363501310195803</v>
          </cell>
        </row>
        <row r="5810">
          <cell r="B5810" t="str">
            <v>PIK3CA</v>
          </cell>
          <cell r="E5810">
            <v>0.222183403719525</v>
          </cell>
        </row>
        <row r="5811">
          <cell r="B5811" t="str">
            <v>PIK3CB</v>
          </cell>
          <cell r="E5811">
            <v>0.25330974469256201</v>
          </cell>
        </row>
        <row r="5812">
          <cell r="B5812" t="str">
            <v>PIK3CD</v>
          </cell>
          <cell r="E5812">
            <v>0.27588096532881301</v>
          </cell>
        </row>
        <row r="5813">
          <cell r="B5813" t="str">
            <v>PIK3CG</v>
          </cell>
          <cell r="E5813">
            <v>3.56374406415794E-2</v>
          </cell>
        </row>
        <row r="5814">
          <cell r="B5814" t="str">
            <v>PIK3R1</v>
          </cell>
          <cell r="E5814">
            <v>1.0599254231921301E-2</v>
          </cell>
        </row>
        <row r="5815">
          <cell r="B5815" t="str">
            <v>PIK3R2</v>
          </cell>
          <cell r="E5815">
            <v>0.51411165838307304</v>
          </cell>
        </row>
        <row r="5816">
          <cell r="B5816" t="str">
            <v>PIK3R3</v>
          </cell>
          <cell r="E5816">
            <v>0.80663813270014195</v>
          </cell>
        </row>
        <row r="5817">
          <cell r="B5817" t="str">
            <v>PIK3R4</v>
          </cell>
          <cell r="E5817">
            <v>0.27922724434407498</v>
          </cell>
        </row>
        <row r="5818">
          <cell r="B5818" t="str">
            <v>PIKFYVE</v>
          </cell>
          <cell r="E5818">
            <v>0.25242262696798301</v>
          </cell>
        </row>
        <row r="5819">
          <cell r="B5819" t="str">
            <v>PIN1</v>
          </cell>
          <cell r="E5819">
            <v>0.37650431440090099</v>
          </cell>
        </row>
        <row r="5820">
          <cell r="B5820" t="str">
            <v>PIP4K2A</v>
          </cell>
          <cell r="E5820">
            <v>0.50003396269045597</v>
          </cell>
        </row>
        <row r="5821">
          <cell r="B5821" t="str">
            <v>PIP4K2B</v>
          </cell>
          <cell r="E5821">
            <v>0.33240771467189401</v>
          </cell>
        </row>
        <row r="5822">
          <cell r="B5822" t="str">
            <v>PIP4K2C</v>
          </cell>
          <cell r="E5822">
            <v>0.19111726298587201</v>
          </cell>
        </row>
        <row r="5823">
          <cell r="B5823" t="str">
            <v>PIP5K1A</v>
          </cell>
          <cell r="E5823">
            <v>0.106029544231033</v>
          </cell>
        </row>
        <row r="5824">
          <cell r="B5824" t="str">
            <v>PIP5K1A</v>
          </cell>
          <cell r="E5824">
            <v>0.106029544231033</v>
          </cell>
        </row>
        <row r="5825">
          <cell r="B5825" t="str">
            <v>PIP5K1C</v>
          </cell>
          <cell r="E5825">
            <v>0.27536848543706499</v>
          </cell>
        </row>
        <row r="5826">
          <cell r="B5826" t="str">
            <v>PIPOX</v>
          </cell>
          <cell r="E5826">
            <v>0.24284512500972499</v>
          </cell>
        </row>
        <row r="5827">
          <cell r="B5827" t="str">
            <v>PISD</v>
          </cell>
          <cell r="E5827">
            <v>7.6221996166883493E-2</v>
          </cell>
        </row>
        <row r="5828">
          <cell r="B5828" t="str">
            <v>PITHD1</v>
          </cell>
          <cell r="E5828">
            <v>0.227065142617174</v>
          </cell>
        </row>
        <row r="5829">
          <cell r="B5829" t="str">
            <v>PITPNA</v>
          </cell>
          <cell r="E5829">
            <v>0.248877890657075</v>
          </cell>
        </row>
        <row r="5830">
          <cell r="B5830" t="str">
            <v>PITPNB</v>
          </cell>
          <cell r="E5830">
            <v>0.37595174644993501</v>
          </cell>
        </row>
        <row r="5831">
          <cell r="B5831" t="str">
            <v>PITPNC1</v>
          </cell>
          <cell r="E5831">
            <v>0.101925589299735</v>
          </cell>
        </row>
        <row r="5832">
          <cell r="B5832" t="str">
            <v>PITPNM1</v>
          </cell>
          <cell r="E5832">
            <v>9.8861925037566897E-2</v>
          </cell>
        </row>
        <row r="5833">
          <cell r="B5833" t="str">
            <v>PITPNM2</v>
          </cell>
          <cell r="E5833">
            <v>-6.4061036315038705E-2</v>
          </cell>
        </row>
        <row r="5834">
          <cell r="B5834" t="str">
            <v>PITPNM3</v>
          </cell>
          <cell r="E5834">
            <v>0.395553839036273</v>
          </cell>
        </row>
        <row r="5835">
          <cell r="B5835" t="str">
            <v>PITRM1</v>
          </cell>
          <cell r="E5835">
            <v>0.509948870961624</v>
          </cell>
        </row>
        <row r="5836">
          <cell r="B5836" t="str">
            <v>PITX1</v>
          </cell>
          <cell r="E5836">
            <v>7.0038922849967794E-2</v>
          </cell>
        </row>
        <row r="5837">
          <cell r="B5837" t="str">
            <v>PIWIL2</v>
          </cell>
          <cell r="E5837">
            <v>-0.10413775176157999</v>
          </cell>
        </row>
        <row r="5838">
          <cell r="B5838" t="str">
            <v>PJA2</v>
          </cell>
          <cell r="E5838">
            <v>0.366363930704311</v>
          </cell>
        </row>
        <row r="5839">
          <cell r="B5839" t="str">
            <v>PKD1</v>
          </cell>
          <cell r="E5839">
            <v>0.472407459268187</v>
          </cell>
        </row>
        <row r="5840">
          <cell r="B5840" t="str">
            <v>PKD2</v>
          </cell>
          <cell r="E5840">
            <v>0.389670420858995</v>
          </cell>
        </row>
        <row r="5841">
          <cell r="B5841" t="str">
            <v>PKHD1L1</v>
          </cell>
          <cell r="E5841">
            <v>-2.5491659522842099E-2</v>
          </cell>
        </row>
        <row r="5842">
          <cell r="B5842" t="str">
            <v>PKLR</v>
          </cell>
          <cell r="E5842">
            <v>0.145700004205297</v>
          </cell>
        </row>
        <row r="5843">
          <cell r="B5843" t="str">
            <v>PKM</v>
          </cell>
          <cell r="E5843">
            <v>0.633534147522546</v>
          </cell>
        </row>
        <row r="5844">
          <cell r="B5844" t="str">
            <v>PKM</v>
          </cell>
          <cell r="E5844">
            <v>0.633534147522546</v>
          </cell>
        </row>
        <row r="5845">
          <cell r="B5845" t="str">
            <v>PKMYT1</v>
          </cell>
          <cell r="E5845">
            <v>0.21605579505984299</v>
          </cell>
        </row>
        <row r="5846">
          <cell r="B5846" t="str">
            <v>PKN1</v>
          </cell>
          <cell r="E5846">
            <v>0.52578403741365598</v>
          </cell>
        </row>
        <row r="5847">
          <cell r="B5847" t="str">
            <v>PKN2</v>
          </cell>
          <cell r="E5847">
            <v>0.41050581477265202</v>
          </cell>
        </row>
        <row r="5848">
          <cell r="B5848" t="str">
            <v>PKN3</v>
          </cell>
          <cell r="E5848">
            <v>-4.24929542053794E-2</v>
          </cell>
        </row>
        <row r="5849">
          <cell r="B5849" t="str">
            <v>PKNOX1</v>
          </cell>
          <cell r="E5849">
            <v>0.26513668277749303</v>
          </cell>
        </row>
        <row r="5850">
          <cell r="B5850" t="str">
            <v>PKP1</v>
          </cell>
          <cell r="E5850">
            <v>-0.35378029423964802</v>
          </cell>
        </row>
        <row r="5851">
          <cell r="B5851" t="str">
            <v>PKP2</v>
          </cell>
          <cell r="E5851">
            <v>0.40819386885384801</v>
          </cell>
        </row>
        <row r="5852">
          <cell r="B5852" t="str">
            <v>PKP3</v>
          </cell>
          <cell r="E5852">
            <v>0.91323151901192301</v>
          </cell>
        </row>
        <row r="5853">
          <cell r="B5853" t="str">
            <v>PKP4</v>
          </cell>
          <cell r="E5853">
            <v>0.200612414337036</v>
          </cell>
        </row>
        <row r="5854">
          <cell r="B5854" t="str">
            <v>PLA2G12A</v>
          </cell>
          <cell r="E5854">
            <v>4.5449747216680998E-2</v>
          </cell>
        </row>
        <row r="5855">
          <cell r="B5855" t="str">
            <v>PLA2G15</v>
          </cell>
          <cell r="E5855">
            <v>0.44718943887335899</v>
          </cell>
        </row>
        <row r="5856">
          <cell r="B5856" t="str">
            <v>PLA2G16</v>
          </cell>
          <cell r="E5856">
            <v>1.02177740395363</v>
          </cell>
        </row>
        <row r="5857">
          <cell r="B5857" t="str">
            <v>PLA2G4A</v>
          </cell>
          <cell r="E5857">
            <v>0.113132601951884</v>
          </cell>
        </row>
        <row r="5858">
          <cell r="B5858" t="str">
            <v>PLA2G7</v>
          </cell>
          <cell r="E5858">
            <v>7.0389809014927401E-3</v>
          </cell>
        </row>
        <row r="5859">
          <cell r="B5859" t="str">
            <v>PLAA</v>
          </cell>
          <cell r="E5859">
            <v>0.19660658373654399</v>
          </cell>
        </row>
        <row r="5860">
          <cell r="B5860" t="str">
            <v>PLAT</v>
          </cell>
          <cell r="E5860">
            <v>-0.667463997951106</v>
          </cell>
        </row>
        <row r="5861">
          <cell r="B5861" t="str">
            <v>PLAU</v>
          </cell>
          <cell r="E5861">
            <v>0.31875285398796999</v>
          </cell>
        </row>
        <row r="5862">
          <cell r="B5862" t="str">
            <v>PLAUR</v>
          </cell>
          <cell r="E5862">
            <v>4.1496719195355199E-2</v>
          </cell>
        </row>
        <row r="5863">
          <cell r="B5863" t="str">
            <v>PLAUR</v>
          </cell>
          <cell r="E5863">
            <v>4.1496719195355199E-2</v>
          </cell>
        </row>
        <row r="5864">
          <cell r="B5864" t="str">
            <v>PLBD1</v>
          </cell>
          <cell r="E5864">
            <v>0.30883792940427401</v>
          </cell>
        </row>
        <row r="5865">
          <cell r="B5865" t="str">
            <v>PLBD2</v>
          </cell>
          <cell r="E5865">
            <v>9.1413355812148794E-2</v>
          </cell>
        </row>
        <row r="5866">
          <cell r="B5866" t="str">
            <v>PLCB1</v>
          </cell>
          <cell r="E5866">
            <v>0.34637674549297298</v>
          </cell>
        </row>
        <row r="5867">
          <cell r="B5867" t="str">
            <v>PLCB3</v>
          </cell>
          <cell r="E5867">
            <v>-6.5610895835956001E-2</v>
          </cell>
        </row>
        <row r="5868">
          <cell r="B5868" t="str">
            <v>PLCB4</v>
          </cell>
          <cell r="E5868">
            <v>0.35060631693967798</v>
          </cell>
        </row>
        <row r="5869">
          <cell r="B5869" t="str">
            <v>PLCD1</v>
          </cell>
          <cell r="E5869">
            <v>0.278736936135701</v>
          </cell>
        </row>
        <row r="5870">
          <cell r="B5870" t="str">
            <v>PLCD3</v>
          </cell>
          <cell r="E5870">
            <v>0.5198959479002</v>
          </cell>
        </row>
        <row r="5871">
          <cell r="B5871" t="str">
            <v>PLCG1</v>
          </cell>
          <cell r="E5871">
            <v>0.51053932778785804</v>
          </cell>
        </row>
        <row r="5872">
          <cell r="B5872" t="str">
            <v>PLCG2</v>
          </cell>
          <cell r="E5872">
            <v>-0.270148215535926</v>
          </cell>
        </row>
        <row r="5873">
          <cell r="B5873" t="str">
            <v>PLCH1</v>
          </cell>
          <cell r="E5873">
            <v>-0.24244430458128099</v>
          </cell>
        </row>
        <row r="5874">
          <cell r="B5874" t="str">
            <v>PLCZ1</v>
          </cell>
          <cell r="E5874">
            <v>3.4926957431626299E-2</v>
          </cell>
        </row>
        <row r="5875">
          <cell r="B5875" t="str">
            <v>PLD1</v>
          </cell>
          <cell r="E5875">
            <v>0.376362399806698</v>
          </cell>
        </row>
        <row r="5876">
          <cell r="B5876" t="str">
            <v>PLD2</v>
          </cell>
          <cell r="E5876">
            <v>0.31392296769042599</v>
          </cell>
        </row>
        <row r="5877">
          <cell r="B5877" t="str">
            <v>PLD3</v>
          </cell>
          <cell r="E5877">
            <v>0.40726530521298399</v>
          </cell>
        </row>
        <row r="5878">
          <cell r="B5878" t="str">
            <v>PLD4</v>
          </cell>
          <cell r="E5878">
            <v>-0.40355295684340198</v>
          </cell>
        </row>
        <row r="5879">
          <cell r="B5879" t="str">
            <v>PLEC</v>
          </cell>
          <cell r="E5879">
            <v>0.41249276213343999</v>
          </cell>
        </row>
        <row r="5880">
          <cell r="B5880" t="str">
            <v>PLEC</v>
          </cell>
          <cell r="E5880">
            <v>0.41249276213343999</v>
          </cell>
        </row>
        <row r="5881">
          <cell r="B5881" t="str">
            <v>PLEC</v>
          </cell>
          <cell r="E5881">
            <v>0.41249276213343999</v>
          </cell>
        </row>
        <row r="5882">
          <cell r="B5882" t="str">
            <v>PLEC</v>
          </cell>
          <cell r="E5882">
            <v>0.41249276213343999</v>
          </cell>
        </row>
        <row r="5883">
          <cell r="B5883" t="str">
            <v>PLEC</v>
          </cell>
          <cell r="E5883">
            <v>0.41249276213343999</v>
          </cell>
        </row>
        <row r="5884">
          <cell r="B5884" t="str">
            <v>PLEK</v>
          </cell>
          <cell r="E5884">
            <v>-0.57858789454688497</v>
          </cell>
        </row>
        <row r="5885">
          <cell r="B5885" t="str">
            <v>PLEK2</v>
          </cell>
          <cell r="E5885">
            <v>1.35117755306708</v>
          </cell>
        </row>
        <row r="5886">
          <cell r="B5886" t="str">
            <v>PLEKHA1</v>
          </cell>
          <cell r="E5886">
            <v>0.33709711638567003</v>
          </cell>
        </row>
        <row r="5887">
          <cell r="B5887" t="str">
            <v>PLEKHA2</v>
          </cell>
          <cell r="E5887">
            <v>2.0745721346657801E-3</v>
          </cell>
        </row>
        <row r="5888">
          <cell r="B5888" t="str">
            <v>PLEKHA3</v>
          </cell>
          <cell r="E5888">
            <v>0.38531698510137502</v>
          </cell>
        </row>
        <row r="5889">
          <cell r="B5889" t="str">
            <v>PLEKHA4</v>
          </cell>
          <cell r="E5889">
            <v>-4.70545007239083E-2</v>
          </cell>
        </row>
        <row r="5890">
          <cell r="B5890" t="str">
            <v>PLEKHA5</v>
          </cell>
          <cell r="E5890">
            <v>0.57970428198757595</v>
          </cell>
        </row>
        <row r="5891">
          <cell r="B5891" t="str">
            <v>PLEKHA5</v>
          </cell>
          <cell r="E5891">
            <v>0.57970428198757595</v>
          </cell>
        </row>
        <row r="5892">
          <cell r="B5892" t="str">
            <v>PLEKHA6</v>
          </cell>
          <cell r="E5892">
            <v>0.29368097884372801</v>
          </cell>
        </row>
        <row r="5893">
          <cell r="B5893" t="str">
            <v>PLEKHA7</v>
          </cell>
          <cell r="E5893">
            <v>0.567080897993953</v>
          </cell>
        </row>
        <row r="5894">
          <cell r="B5894" t="str">
            <v>PLEKHA8</v>
          </cell>
          <cell r="E5894">
            <v>0.38323881761367601</v>
          </cell>
        </row>
        <row r="5895">
          <cell r="B5895" t="str">
            <v>PLEKHB1</v>
          </cell>
          <cell r="E5895">
            <v>0.54093154262671905</v>
          </cell>
        </row>
        <row r="5896">
          <cell r="B5896" t="str">
            <v>PLEKHB2</v>
          </cell>
          <cell r="E5896">
            <v>0.15488735496459199</v>
          </cell>
        </row>
        <row r="5897">
          <cell r="B5897" t="str">
            <v>PLEKHF1</v>
          </cell>
          <cell r="E5897">
            <v>-1.28888115487551E-2</v>
          </cell>
        </row>
        <row r="5898">
          <cell r="B5898" t="str">
            <v>PLEKHF2</v>
          </cell>
          <cell r="E5898">
            <v>0.26594447851776098</v>
          </cell>
        </row>
        <row r="5899">
          <cell r="B5899" t="str">
            <v>PLEKHG1</v>
          </cell>
          <cell r="E5899">
            <v>1.6507812243668599E-2</v>
          </cell>
        </row>
        <row r="5900">
          <cell r="B5900" t="str">
            <v>PLEKHG2</v>
          </cell>
          <cell r="E5900">
            <v>0.33232968969559301</v>
          </cell>
        </row>
        <row r="5901">
          <cell r="B5901" t="str">
            <v>PLEKHG3</v>
          </cell>
          <cell r="E5901">
            <v>0.46071291170899098</v>
          </cell>
        </row>
        <row r="5902">
          <cell r="B5902" t="str">
            <v>PLEKHG4</v>
          </cell>
          <cell r="E5902">
            <v>0.34064661278783498</v>
          </cell>
        </row>
        <row r="5903">
          <cell r="B5903" t="str">
            <v>PLEKHH3</v>
          </cell>
          <cell r="E5903">
            <v>6.8281244475419695E-2</v>
          </cell>
        </row>
        <row r="5904">
          <cell r="B5904" t="str">
            <v>PLEKHM1</v>
          </cell>
          <cell r="E5904">
            <v>0.186766378656188</v>
          </cell>
        </row>
        <row r="5905">
          <cell r="B5905" t="str">
            <v>PLEKHM2</v>
          </cell>
          <cell r="E5905">
            <v>0.24291578766889901</v>
          </cell>
        </row>
        <row r="5906">
          <cell r="B5906" t="str">
            <v>PLEKHO1</v>
          </cell>
          <cell r="E5906">
            <v>0.235128591897936</v>
          </cell>
        </row>
        <row r="5907">
          <cell r="B5907" t="str">
            <v>PLEKHO2</v>
          </cell>
          <cell r="E5907">
            <v>-0.20083402009168799</v>
          </cell>
        </row>
        <row r="5908">
          <cell r="B5908" t="str">
            <v>PLG</v>
          </cell>
          <cell r="E5908">
            <v>5.25990548779494E-2</v>
          </cell>
        </row>
        <row r="5909">
          <cell r="B5909" t="str">
            <v>PLGRKT</v>
          </cell>
          <cell r="E5909">
            <v>0.45856211419491799</v>
          </cell>
        </row>
        <row r="5910">
          <cell r="B5910" t="str">
            <v>PLIN2</v>
          </cell>
          <cell r="E5910">
            <v>0.864903634989585</v>
          </cell>
        </row>
        <row r="5911">
          <cell r="B5911" t="str">
            <v>PLIN3</v>
          </cell>
          <cell r="E5911">
            <v>-3.34023629997331E-2</v>
          </cell>
        </row>
        <row r="5912">
          <cell r="B5912" t="str">
            <v>PLIN4</v>
          </cell>
          <cell r="E5912">
            <v>-0.28245470633626002</v>
          </cell>
        </row>
        <row r="5913">
          <cell r="B5913" t="str">
            <v>PLK1</v>
          </cell>
          <cell r="E5913">
            <v>0.153865298659633</v>
          </cell>
        </row>
        <row r="5914">
          <cell r="B5914" t="str">
            <v>PLK2</v>
          </cell>
          <cell r="E5914">
            <v>1.1876230614687999</v>
          </cell>
        </row>
        <row r="5915">
          <cell r="B5915" t="str">
            <v>PLLP</v>
          </cell>
          <cell r="E5915">
            <v>0.11697850872582</v>
          </cell>
        </row>
        <row r="5916">
          <cell r="B5916" t="str">
            <v>PLOD1</v>
          </cell>
          <cell r="E5916">
            <v>0.58344952535646599</v>
          </cell>
        </row>
        <row r="5917">
          <cell r="B5917" t="str">
            <v>PLOD2</v>
          </cell>
          <cell r="E5917">
            <v>0.41277112359221002</v>
          </cell>
        </row>
        <row r="5918">
          <cell r="B5918" t="str">
            <v>PLOD3</v>
          </cell>
          <cell r="E5918">
            <v>0.87888918445474795</v>
          </cell>
        </row>
        <row r="5919">
          <cell r="B5919" t="str">
            <v>PLRG1</v>
          </cell>
          <cell r="E5919">
            <v>0.44285509717242499</v>
          </cell>
        </row>
        <row r="5920">
          <cell r="B5920" t="str">
            <v>PLS1</v>
          </cell>
          <cell r="E5920">
            <v>0.65679170589480096</v>
          </cell>
        </row>
        <row r="5921">
          <cell r="B5921" t="str">
            <v>PLSCR1</v>
          </cell>
          <cell r="E5921">
            <v>0.64779472845382902</v>
          </cell>
        </row>
        <row r="5922">
          <cell r="B5922" t="str">
            <v>PLSCR3</v>
          </cell>
          <cell r="E5922">
            <v>0.143214747106086</v>
          </cell>
        </row>
        <row r="5923">
          <cell r="B5923" t="str">
            <v>PLSCR4</v>
          </cell>
          <cell r="E5923">
            <v>0.115665754318956</v>
          </cell>
        </row>
        <row r="5924">
          <cell r="B5924" t="str">
            <v>PLTP</v>
          </cell>
          <cell r="E5924">
            <v>0.67755665723386405</v>
          </cell>
        </row>
        <row r="5925">
          <cell r="B5925" t="str">
            <v>PLXDC2</v>
          </cell>
          <cell r="E5925">
            <v>0.72737829660465403</v>
          </cell>
        </row>
        <row r="5926">
          <cell r="B5926" t="str">
            <v>PLXNA1</v>
          </cell>
          <cell r="E5926">
            <v>0.553875190417906</v>
          </cell>
        </row>
        <row r="5927">
          <cell r="B5927" t="str">
            <v>PLXNA2</v>
          </cell>
          <cell r="E5927">
            <v>0.15938744925464601</v>
          </cell>
        </row>
        <row r="5928">
          <cell r="B5928" t="str">
            <v>PLXNA4</v>
          </cell>
          <cell r="E5928">
            <v>0.15512585205229101</v>
          </cell>
        </row>
        <row r="5929">
          <cell r="B5929" t="str">
            <v>PLXNB1</v>
          </cell>
          <cell r="E5929">
            <v>-5.8032990995824797E-2</v>
          </cell>
        </row>
        <row r="5930">
          <cell r="B5930" t="str">
            <v>PLXNB2</v>
          </cell>
          <cell r="E5930">
            <v>0.57904275068719901</v>
          </cell>
        </row>
        <row r="5931">
          <cell r="B5931" t="str">
            <v>PLXND1</v>
          </cell>
          <cell r="E5931">
            <v>-8.5814928951772507E-2</v>
          </cell>
        </row>
        <row r="5932">
          <cell r="B5932" t="str">
            <v>PM20D2</v>
          </cell>
          <cell r="E5932">
            <v>0.36059700586690502</v>
          </cell>
        </row>
        <row r="5933">
          <cell r="B5933" t="str">
            <v>PMAIP1</v>
          </cell>
          <cell r="E5933">
            <v>0.76718541169035304</v>
          </cell>
        </row>
        <row r="5934">
          <cell r="B5934" t="str">
            <v>PMEL</v>
          </cell>
          <cell r="E5934">
            <v>0.220295078312438</v>
          </cell>
        </row>
        <row r="5935">
          <cell r="B5935" t="str">
            <v>PMF1</v>
          </cell>
          <cell r="E5935">
            <v>0.23862778754135699</v>
          </cell>
        </row>
        <row r="5936">
          <cell r="B5936" t="str">
            <v>PML</v>
          </cell>
          <cell r="E5936">
            <v>0.23594807961272299</v>
          </cell>
        </row>
        <row r="5937">
          <cell r="B5937" t="str">
            <v>PML</v>
          </cell>
          <cell r="E5937">
            <v>0.23594807961272299</v>
          </cell>
        </row>
        <row r="5938">
          <cell r="B5938" t="str">
            <v>PMM1</v>
          </cell>
          <cell r="E5938">
            <v>0.71452723204848101</v>
          </cell>
        </row>
        <row r="5939">
          <cell r="B5939" t="str">
            <v>PMM2</v>
          </cell>
          <cell r="E5939">
            <v>0.45579985732287098</v>
          </cell>
        </row>
        <row r="5940">
          <cell r="B5940" t="str">
            <v>PMP2</v>
          </cell>
          <cell r="E5940">
            <v>-5.6944723599288503E-2</v>
          </cell>
        </row>
        <row r="5941">
          <cell r="B5941" t="str">
            <v>PMPCA</v>
          </cell>
          <cell r="E5941">
            <v>4.3031228347478703E-2</v>
          </cell>
        </row>
        <row r="5942">
          <cell r="B5942" t="str">
            <v>PMPCB</v>
          </cell>
          <cell r="E5942">
            <v>0.412850698101284</v>
          </cell>
        </row>
        <row r="5943">
          <cell r="B5943" t="str">
            <v>PMS1</v>
          </cell>
          <cell r="E5943">
            <v>0.33503020636915998</v>
          </cell>
        </row>
        <row r="5944">
          <cell r="B5944" t="str">
            <v>PMS2</v>
          </cell>
          <cell r="E5944">
            <v>0.39549616632801698</v>
          </cell>
        </row>
        <row r="5945">
          <cell r="B5945" t="str">
            <v>PMVK</v>
          </cell>
          <cell r="E5945">
            <v>0.39109668730625502</v>
          </cell>
        </row>
        <row r="5946">
          <cell r="B5946" t="str">
            <v>PNISR</v>
          </cell>
          <cell r="E5946">
            <v>0.45407770552258198</v>
          </cell>
        </row>
        <row r="5947">
          <cell r="B5947" t="str">
            <v>PNKD</v>
          </cell>
          <cell r="E5947">
            <v>0.24215711382805699</v>
          </cell>
        </row>
        <row r="5948">
          <cell r="B5948" t="str">
            <v>PNKD</v>
          </cell>
          <cell r="E5948">
            <v>0.24215711382805699</v>
          </cell>
        </row>
        <row r="5949">
          <cell r="B5949" t="str">
            <v>PNKP</v>
          </cell>
          <cell r="E5949">
            <v>0.30690024597430099</v>
          </cell>
        </row>
        <row r="5950">
          <cell r="B5950" t="str">
            <v>PNMA1</v>
          </cell>
          <cell r="E5950">
            <v>0.49057238768449202</v>
          </cell>
        </row>
        <row r="5951">
          <cell r="B5951" t="str">
            <v>PNMA2</v>
          </cell>
          <cell r="E5951">
            <v>0.139156725658546</v>
          </cell>
        </row>
        <row r="5952">
          <cell r="B5952" t="str">
            <v>PNN</v>
          </cell>
          <cell r="E5952">
            <v>0.13084857196993399</v>
          </cell>
        </row>
        <row r="5953">
          <cell r="B5953" t="str">
            <v>PNO1</v>
          </cell>
          <cell r="E5953">
            <v>0.24286909624202199</v>
          </cell>
        </row>
        <row r="5954">
          <cell r="B5954" t="str">
            <v>PNP</v>
          </cell>
          <cell r="E5954">
            <v>0.29701851137183199</v>
          </cell>
        </row>
        <row r="5955">
          <cell r="B5955" t="str">
            <v>PNPLA2</v>
          </cell>
          <cell r="E5955">
            <v>0.32549989720827899</v>
          </cell>
        </row>
        <row r="5956">
          <cell r="B5956" t="str">
            <v>PNPLA6</v>
          </cell>
          <cell r="E5956">
            <v>0.33193776072512998</v>
          </cell>
        </row>
        <row r="5957">
          <cell r="B5957" t="str">
            <v>PNPLA8</v>
          </cell>
          <cell r="E5957">
            <v>0.494765638900803</v>
          </cell>
        </row>
        <row r="5958">
          <cell r="B5958" t="str">
            <v>PNPO</v>
          </cell>
          <cell r="E5958">
            <v>0.10012633041452</v>
          </cell>
        </row>
        <row r="5959">
          <cell r="B5959" t="str">
            <v>PNPT1</v>
          </cell>
          <cell r="E5959">
            <v>0.363397965156465</v>
          </cell>
        </row>
        <row r="5960">
          <cell r="B5960" t="str">
            <v>POC1B</v>
          </cell>
          <cell r="E5960">
            <v>0.26112485885358699</v>
          </cell>
        </row>
        <row r="5961">
          <cell r="B5961" t="str">
            <v>POC5</v>
          </cell>
          <cell r="E5961">
            <v>0.36103680555315898</v>
          </cell>
        </row>
        <row r="5962">
          <cell r="B5962" t="str">
            <v>PODXL</v>
          </cell>
          <cell r="E5962">
            <v>9.05646508557965E-2</v>
          </cell>
        </row>
        <row r="5963">
          <cell r="B5963" t="str">
            <v>PODXL2</v>
          </cell>
          <cell r="E5963">
            <v>0.70501971094972504</v>
          </cell>
        </row>
        <row r="5964">
          <cell r="B5964" t="str">
            <v>POFUT1</v>
          </cell>
          <cell r="E5964">
            <v>0.467832129892301</v>
          </cell>
        </row>
        <row r="5965">
          <cell r="B5965" t="str">
            <v>POFUT2</v>
          </cell>
          <cell r="E5965">
            <v>0.33577234845288301</v>
          </cell>
        </row>
        <row r="5966">
          <cell r="B5966" t="str">
            <v>POGK</v>
          </cell>
          <cell r="E5966">
            <v>0.34821558224427501</v>
          </cell>
        </row>
        <row r="5967">
          <cell r="B5967" t="str">
            <v>POGLUT1</v>
          </cell>
          <cell r="E5967">
            <v>1.4376900342477E-2</v>
          </cell>
        </row>
        <row r="5968">
          <cell r="B5968" t="str">
            <v>POGZ</v>
          </cell>
          <cell r="E5968">
            <v>0.29666592991700202</v>
          </cell>
        </row>
        <row r="5969">
          <cell r="B5969" t="str">
            <v>POLA2</v>
          </cell>
          <cell r="E5969">
            <v>2.5494918967806E-2</v>
          </cell>
        </row>
        <row r="5970">
          <cell r="B5970" t="str">
            <v>POLB</v>
          </cell>
          <cell r="E5970">
            <v>0.35421612649873602</v>
          </cell>
        </row>
        <row r="5971">
          <cell r="B5971" t="str">
            <v>POLD1</v>
          </cell>
          <cell r="E5971">
            <v>0.29999653041966101</v>
          </cell>
        </row>
        <row r="5972">
          <cell r="B5972" t="str">
            <v>POLD2</v>
          </cell>
          <cell r="E5972">
            <v>0.36473658271493398</v>
          </cell>
        </row>
        <row r="5973">
          <cell r="B5973" t="str">
            <v>POLD3</v>
          </cell>
          <cell r="E5973">
            <v>3.9814234993266397E-2</v>
          </cell>
        </row>
        <row r="5974">
          <cell r="B5974" t="str">
            <v>POLD4</v>
          </cell>
          <cell r="E5974">
            <v>0.48036531444646302</v>
          </cell>
        </row>
        <row r="5975">
          <cell r="B5975" t="str">
            <v>POLDIP2</v>
          </cell>
          <cell r="E5975">
            <v>0.21595446946441299</v>
          </cell>
        </row>
        <row r="5976">
          <cell r="B5976" t="str">
            <v>POLDIP3</v>
          </cell>
          <cell r="E5976">
            <v>0.48475846111492199</v>
          </cell>
        </row>
        <row r="5977">
          <cell r="B5977" t="str">
            <v>POLE</v>
          </cell>
          <cell r="E5977">
            <v>5.3909132912428603E-2</v>
          </cell>
        </row>
        <row r="5978">
          <cell r="B5978" t="str">
            <v>POLE2</v>
          </cell>
          <cell r="E5978">
            <v>0.38154858670304498</v>
          </cell>
        </row>
        <row r="5979">
          <cell r="B5979" t="str">
            <v>POLE3</v>
          </cell>
          <cell r="E5979">
            <v>9.4313401983213502E-2</v>
          </cell>
        </row>
        <row r="5980">
          <cell r="B5980" t="str">
            <v>POLE4</v>
          </cell>
          <cell r="E5980">
            <v>0.38660952967032503</v>
          </cell>
        </row>
        <row r="5981">
          <cell r="B5981" t="str">
            <v>POLG</v>
          </cell>
          <cell r="E5981">
            <v>9.9429169737771994E-2</v>
          </cell>
        </row>
        <row r="5982">
          <cell r="B5982" t="str">
            <v>POLG2</v>
          </cell>
          <cell r="E5982">
            <v>0.27046200998018499</v>
          </cell>
        </row>
        <row r="5983">
          <cell r="B5983" t="str">
            <v>POLI</v>
          </cell>
          <cell r="E5983">
            <v>0.82688593846579705</v>
          </cell>
        </row>
        <row r="5984">
          <cell r="B5984" t="str">
            <v>POLK</v>
          </cell>
          <cell r="E5984">
            <v>0.31748750655893798</v>
          </cell>
        </row>
        <row r="5985">
          <cell r="B5985" t="str">
            <v>POLM</v>
          </cell>
          <cell r="E5985">
            <v>0.34263647764119898</v>
          </cell>
        </row>
        <row r="5986">
          <cell r="B5986" t="str">
            <v>POLR1A</v>
          </cell>
          <cell r="E5986">
            <v>0.31750200510195098</v>
          </cell>
        </row>
        <row r="5987">
          <cell r="B5987" t="str">
            <v>POLR1B</v>
          </cell>
          <cell r="E5987">
            <v>5.0863252065303399E-2</v>
          </cell>
        </row>
        <row r="5988">
          <cell r="B5988" t="str">
            <v>POLR1C</v>
          </cell>
          <cell r="E5988">
            <v>0.24780571385133399</v>
          </cell>
        </row>
        <row r="5989">
          <cell r="B5989" t="str">
            <v>POLR1D</v>
          </cell>
          <cell r="E5989">
            <v>0.44362603139755002</v>
          </cell>
        </row>
        <row r="5990">
          <cell r="B5990" t="str">
            <v>POLR1D</v>
          </cell>
          <cell r="E5990">
            <v>0.44362603139755002</v>
          </cell>
        </row>
        <row r="5991">
          <cell r="B5991" t="str">
            <v>POLR1E</v>
          </cell>
          <cell r="E5991">
            <v>0.330366828512485</v>
          </cell>
        </row>
        <row r="5992">
          <cell r="B5992" t="str">
            <v>POLR1E</v>
          </cell>
          <cell r="E5992">
            <v>0.330366828512485</v>
          </cell>
        </row>
        <row r="5993">
          <cell r="B5993" t="str">
            <v>POLR2A</v>
          </cell>
          <cell r="E5993">
            <v>6.4462251152318295E-2</v>
          </cell>
        </row>
        <row r="5994">
          <cell r="B5994" t="str">
            <v>POLR2B</v>
          </cell>
          <cell r="E5994">
            <v>8.6665804478323893E-2</v>
          </cell>
        </row>
        <row r="5995">
          <cell r="B5995" t="str">
            <v>POLR2C</v>
          </cell>
          <cell r="E5995">
            <v>0.380171490600203</v>
          </cell>
        </row>
        <row r="5996">
          <cell r="B5996" t="str">
            <v>POLR2D</v>
          </cell>
          <cell r="E5996">
            <v>0.12525205182142099</v>
          </cell>
        </row>
        <row r="5997">
          <cell r="B5997" t="str">
            <v>POLR2E</v>
          </cell>
          <cell r="E5997">
            <v>0.14464653700462299</v>
          </cell>
        </row>
        <row r="5998">
          <cell r="B5998" t="str">
            <v>POLR2F</v>
          </cell>
          <cell r="E5998">
            <v>0.56411917547263002</v>
          </cell>
        </row>
        <row r="5999">
          <cell r="B5999" t="str">
            <v>POLR2G</v>
          </cell>
          <cell r="E5999">
            <v>0.12728293397990301</v>
          </cell>
        </row>
        <row r="6000">
          <cell r="B6000" t="str">
            <v>POLR2H</v>
          </cell>
          <cell r="E6000">
            <v>0.28527935208158001</v>
          </cell>
        </row>
        <row r="6001">
          <cell r="B6001" t="str">
            <v>POLR2I</v>
          </cell>
          <cell r="E6001">
            <v>0.48096002246235398</v>
          </cell>
        </row>
        <row r="6002">
          <cell r="B6002" t="str">
            <v>POLR2J</v>
          </cell>
          <cell r="E6002">
            <v>0.43151458806264598</v>
          </cell>
        </row>
        <row r="6003">
          <cell r="B6003" t="str">
            <v>POLR2K</v>
          </cell>
          <cell r="E6003">
            <v>0.46375115279275902</v>
          </cell>
        </row>
        <row r="6004">
          <cell r="B6004" t="str">
            <v>POLR2L</v>
          </cell>
          <cell r="E6004">
            <v>0.26794921939713101</v>
          </cell>
        </row>
        <row r="6005">
          <cell r="B6005" t="str">
            <v>POLR2M</v>
          </cell>
          <cell r="E6005">
            <v>0.24560571139481899</v>
          </cell>
        </row>
        <row r="6006">
          <cell r="B6006" t="str">
            <v>POLR2M</v>
          </cell>
          <cell r="E6006">
            <v>0.24560571139481899</v>
          </cell>
        </row>
        <row r="6007">
          <cell r="B6007" t="str">
            <v>POLR3A</v>
          </cell>
          <cell r="E6007">
            <v>0.37157691040357299</v>
          </cell>
        </row>
        <row r="6008">
          <cell r="B6008" t="str">
            <v>POLR3B</v>
          </cell>
          <cell r="E6008">
            <v>0.14234010363886199</v>
          </cell>
        </row>
        <row r="6009">
          <cell r="B6009" t="str">
            <v>POLR3C</v>
          </cell>
          <cell r="E6009">
            <v>0.25793968298049003</v>
          </cell>
        </row>
        <row r="6010">
          <cell r="B6010" t="str">
            <v>POLR3D</v>
          </cell>
          <cell r="E6010">
            <v>0.53815499277574896</v>
          </cell>
        </row>
        <row r="6011">
          <cell r="B6011" t="str">
            <v>POLR3E</v>
          </cell>
          <cell r="E6011">
            <v>0.33813539999734099</v>
          </cell>
        </row>
        <row r="6012">
          <cell r="B6012" t="str">
            <v>POLR3F</v>
          </cell>
          <cell r="E6012">
            <v>0.497102052504659</v>
          </cell>
        </row>
        <row r="6013">
          <cell r="B6013" t="str">
            <v>POLR3G</v>
          </cell>
          <cell r="E6013">
            <v>0.14336889973386299</v>
          </cell>
        </row>
        <row r="6014">
          <cell r="B6014" t="str">
            <v>POLR3GL</v>
          </cell>
          <cell r="E6014">
            <v>-1.38113925770513E-2</v>
          </cell>
        </row>
        <row r="6015">
          <cell r="B6015" t="str">
            <v>POLR3H</v>
          </cell>
          <cell r="E6015">
            <v>0.77994477304894205</v>
          </cell>
        </row>
        <row r="6016">
          <cell r="B6016" t="str">
            <v>POLR3K</v>
          </cell>
          <cell r="E6016">
            <v>0.164500819743117</v>
          </cell>
        </row>
        <row r="6017">
          <cell r="B6017" t="str">
            <v>POLRMT</v>
          </cell>
          <cell r="E6017">
            <v>0.19413564578643999</v>
          </cell>
        </row>
        <row r="6018">
          <cell r="B6018" t="str">
            <v>POM121</v>
          </cell>
          <cell r="E6018">
            <v>0.32846361015332398</v>
          </cell>
        </row>
        <row r="6019">
          <cell r="B6019" t="str">
            <v>POM121C</v>
          </cell>
          <cell r="E6019">
            <v>0.35824704403364599</v>
          </cell>
        </row>
        <row r="6020">
          <cell r="B6020" t="str">
            <v>POMGNT1</v>
          </cell>
          <cell r="E6020">
            <v>0.59471616970382402</v>
          </cell>
        </row>
        <row r="6021">
          <cell r="B6021" t="str">
            <v>POMGNT2</v>
          </cell>
          <cell r="E6021">
            <v>0.19715174805139499</v>
          </cell>
        </row>
        <row r="6022">
          <cell r="B6022" t="str">
            <v>POMK</v>
          </cell>
          <cell r="E6022">
            <v>0.45714200890921097</v>
          </cell>
        </row>
        <row r="6023">
          <cell r="B6023" t="str">
            <v>POMP</v>
          </cell>
          <cell r="E6023">
            <v>0.25602028479750899</v>
          </cell>
        </row>
        <row r="6024">
          <cell r="B6024" t="str">
            <v>POMT1</v>
          </cell>
          <cell r="E6024">
            <v>0.17892411784211901</v>
          </cell>
        </row>
        <row r="6025">
          <cell r="B6025" t="str">
            <v>POMT2</v>
          </cell>
          <cell r="E6025">
            <v>0.23641188623748699</v>
          </cell>
        </row>
        <row r="6026">
          <cell r="B6026" t="str">
            <v>PON1</v>
          </cell>
          <cell r="E6026">
            <v>1.6763282528926102E-2</v>
          </cell>
        </row>
        <row r="6027">
          <cell r="B6027" t="str">
            <v>PON2</v>
          </cell>
          <cell r="E6027">
            <v>0.67855091459022698</v>
          </cell>
        </row>
        <row r="6028">
          <cell r="B6028" t="str">
            <v>PON3</v>
          </cell>
          <cell r="E6028">
            <v>-0.195370273867401</v>
          </cell>
        </row>
        <row r="6029">
          <cell r="B6029" t="str">
            <v>POP1</v>
          </cell>
          <cell r="E6029">
            <v>0.31138944798571799</v>
          </cell>
        </row>
        <row r="6030">
          <cell r="B6030" t="str">
            <v>POP4</v>
          </cell>
          <cell r="E6030">
            <v>0.40471074840531102</v>
          </cell>
        </row>
        <row r="6031">
          <cell r="B6031" t="str">
            <v>POP5</v>
          </cell>
          <cell r="E6031">
            <v>0.22860435842188701</v>
          </cell>
        </row>
        <row r="6032">
          <cell r="B6032" t="str">
            <v>POP7</v>
          </cell>
          <cell r="E6032">
            <v>0.30573828518888901</v>
          </cell>
        </row>
        <row r="6033">
          <cell r="B6033" t="str">
            <v>POR</v>
          </cell>
          <cell r="E6033">
            <v>0.23868545813650899</v>
          </cell>
        </row>
        <row r="6034">
          <cell r="B6034" t="str">
            <v>POSTN</v>
          </cell>
          <cell r="E6034">
            <v>-0.36242422235983901</v>
          </cell>
        </row>
        <row r="6035">
          <cell r="B6035" t="str">
            <v>POT1</v>
          </cell>
          <cell r="E6035">
            <v>0.438611414925967</v>
          </cell>
        </row>
        <row r="6036">
          <cell r="B6036" t="str">
            <v>POTEF</v>
          </cell>
          <cell r="E6036">
            <v>0.49659786724934302</v>
          </cell>
        </row>
        <row r="6037">
          <cell r="B6037" t="str">
            <v>POTEI</v>
          </cell>
          <cell r="E6037">
            <v>0.192068136998438</v>
          </cell>
        </row>
        <row r="6038">
          <cell r="B6038" t="str">
            <v>POU2AF1</v>
          </cell>
          <cell r="E6038">
            <v>0.14733112455408701</v>
          </cell>
        </row>
        <row r="6039">
          <cell r="B6039" t="str">
            <v>POU2F1</v>
          </cell>
          <cell r="E6039">
            <v>8.0629913758996502E-2</v>
          </cell>
        </row>
        <row r="6040">
          <cell r="B6040" t="str">
            <v>POU2F2</v>
          </cell>
          <cell r="E6040">
            <v>-4.98716497235214E-2</v>
          </cell>
        </row>
        <row r="6041">
          <cell r="B6041" t="str">
            <v>POU3F3</v>
          </cell>
          <cell r="E6041">
            <v>8.4147434615789607E-2</v>
          </cell>
        </row>
        <row r="6042">
          <cell r="B6042" t="str">
            <v>PPA1</v>
          </cell>
          <cell r="E6042">
            <v>0.142657787992616</v>
          </cell>
        </row>
        <row r="6043">
          <cell r="B6043" t="str">
            <v>PPA2</v>
          </cell>
          <cell r="E6043">
            <v>9.4563164005910999E-2</v>
          </cell>
        </row>
        <row r="6044">
          <cell r="B6044" t="str">
            <v>PPAN</v>
          </cell>
          <cell r="E6044">
            <v>0.25170587056928301</v>
          </cell>
        </row>
        <row r="6045">
          <cell r="B6045" t="str">
            <v>PPAT</v>
          </cell>
          <cell r="E6045">
            <v>0.13012862674936099</v>
          </cell>
        </row>
        <row r="6046">
          <cell r="B6046" t="str">
            <v>PPCDC</v>
          </cell>
          <cell r="E6046">
            <v>0.38745790192331903</v>
          </cell>
        </row>
        <row r="6047">
          <cell r="B6047" t="str">
            <v>PPCS</v>
          </cell>
          <cell r="E6047">
            <v>3.7485026686932897E-2</v>
          </cell>
        </row>
        <row r="6048">
          <cell r="B6048" t="str">
            <v>PPFIA1</v>
          </cell>
          <cell r="E6048">
            <v>0.25685551850822702</v>
          </cell>
        </row>
        <row r="6049">
          <cell r="B6049" t="str">
            <v>PPFIA2</v>
          </cell>
          <cell r="E6049">
            <v>0.30012839234516803</v>
          </cell>
        </row>
        <row r="6050">
          <cell r="B6050" t="str">
            <v>PPFIA3</v>
          </cell>
          <cell r="E6050">
            <v>0.24786690287490601</v>
          </cell>
        </row>
        <row r="6051">
          <cell r="B6051" t="str">
            <v>PPFIBP1</v>
          </cell>
          <cell r="E6051">
            <v>0.17332911332222201</v>
          </cell>
        </row>
        <row r="6052">
          <cell r="B6052" t="str">
            <v>PPFIBP1</v>
          </cell>
          <cell r="E6052">
            <v>0.17332911332222201</v>
          </cell>
        </row>
        <row r="6053">
          <cell r="B6053" t="str">
            <v>PPFIBP2</v>
          </cell>
          <cell r="E6053">
            <v>-6.9350537117767203E-2</v>
          </cell>
        </row>
        <row r="6054">
          <cell r="B6054" t="str">
            <v>PPHLN1</v>
          </cell>
          <cell r="E6054">
            <v>-2.56499870085403E-3</v>
          </cell>
        </row>
        <row r="6055">
          <cell r="B6055" t="str">
            <v>PPHLN1</v>
          </cell>
          <cell r="E6055">
            <v>-2.56499870085403E-3</v>
          </cell>
        </row>
        <row r="6056">
          <cell r="B6056" t="str">
            <v>PPIA</v>
          </cell>
          <cell r="E6056">
            <v>0.40064268398210801</v>
          </cell>
        </row>
        <row r="6057">
          <cell r="B6057" t="str">
            <v>PPIA</v>
          </cell>
          <cell r="E6057">
            <v>0.40064268398210801</v>
          </cell>
        </row>
        <row r="6058">
          <cell r="B6058" t="str">
            <v>PPIB</v>
          </cell>
          <cell r="E6058">
            <v>0.47297852200500901</v>
          </cell>
        </row>
        <row r="6059">
          <cell r="B6059" t="str">
            <v>PPIC</v>
          </cell>
          <cell r="E6059">
            <v>0.93103261878424604</v>
          </cell>
        </row>
        <row r="6060">
          <cell r="B6060" t="str">
            <v>PPID</v>
          </cell>
          <cell r="E6060">
            <v>0.162832304760827</v>
          </cell>
        </row>
        <row r="6061">
          <cell r="B6061" t="str">
            <v>PPIE</v>
          </cell>
          <cell r="E6061">
            <v>0.13809915761730099</v>
          </cell>
        </row>
        <row r="6062">
          <cell r="B6062" t="str">
            <v>PPIF</v>
          </cell>
          <cell r="E6062">
            <v>0.147059464943843</v>
          </cell>
        </row>
        <row r="6063">
          <cell r="B6063" t="str">
            <v>PPIG</v>
          </cell>
          <cell r="E6063">
            <v>0.154738968933718</v>
          </cell>
        </row>
        <row r="6064">
          <cell r="B6064" t="str">
            <v>PPIH</v>
          </cell>
          <cell r="E6064">
            <v>0.24208310602883101</v>
          </cell>
        </row>
        <row r="6065">
          <cell r="B6065" t="str">
            <v>PPIL1</v>
          </cell>
          <cell r="E6065">
            <v>0.39927033298964998</v>
          </cell>
        </row>
        <row r="6066">
          <cell r="B6066" t="str">
            <v>PPIL2</v>
          </cell>
          <cell r="E6066">
            <v>0.34423605157286802</v>
          </cell>
        </row>
        <row r="6067">
          <cell r="B6067" t="str">
            <v>PPIL3</v>
          </cell>
          <cell r="E6067">
            <v>0.41720802597013501</v>
          </cell>
        </row>
        <row r="6068">
          <cell r="B6068" t="str">
            <v>PPIL4</v>
          </cell>
          <cell r="E6068">
            <v>0.13324895727130601</v>
          </cell>
        </row>
        <row r="6069">
          <cell r="B6069" t="str">
            <v>PPIP5K1</v>
          </cell>
          <cell r="E6069">
            <v>0.16793852851108801</v>
          </cell>
        </row>
        <row r="6070">
          <cell r="B6070" t="str">
            <v>PPIP5K2</v>
          </cell>
          <cell r="E6070">
            <v>0.34280791052604598</v>
          </cell>
        </row>
        <row r="6071">
          <cell r="B6071" t="str">
            <v>PPL</v>
          </cell>
          <cell r="E6071">
            <v>-0.21391127807600799</v>
          </cell>
        </row>
        <row r="6072">
          <cell r="B6072" t="str">
            <v>PPM1A</v>
          </cell>
          <cell r="E6072">
            <v>0.326791856283834</v>
          </cell>
        </row>
        <row r="6073">
          <cell r="B6073" t="str">
            <v>PPM1B</v>
          </cell>
          <cell r="E6073">
            <v>0.29153190731790002</v>
          </cell>
        </row>
        <row r="6074">
          <cell r="B6074" t="str">
            <v>PPM1D</v>
          </cell>
          <cell r="E6074">
            <v>0.193860377835329</v>
          </cell>
        </row>
        <row r="6075">
          <cell r="B6075" t="str">
            <v>PPM1E</v>
          </cell>
          <cell r="E6075">
            <v>6.5888117644091498E-2</v>
          </cell>
        </row>
        <row r="6076">
          <cell r="B6076" t="str">
            <v>PPM1F</v>
          </cell>
          <cell r="E6076">
            <v>0.42636859325498899</v>
          </cell>
        </row>
        <row r="6077">
          <cell r="B6077" t="str">
            <v>PPM1G</v>
          </cell>
          <cell r="E6077">
            <v>0.21811662897731299</v>
          </cell>
        </row>
        <row r="6078">
          <cell r="B6078" t="str">
            <v>PPM1H</v>
          </cell>
          <cell r="E6078">
            <v>0.32908715823604601</v>
          </cell>
        </row>
        <row r="6079">
          <cell r="B6079" t="str">
            <v>PPM1L</v>
          </cell>
          <cell r="E6079">
            <v>0.156135921181699</v>
          </cell>
        </row>
        <row r="6080">
          <cell r="B6080" t="str">
            <v>PPME1</v>
          </cell>
          <cell r="E6080">
            <v>0.137296087712072</v>
          </cell>
        </row>
        <row r="6081">
          <cell r="B6081" t="str">
            <v>PPOX</v>
          </cell>
          <cell r="E6081">
            <v>0.31166818409809699</v>
          </cell>
        </row>
        <row r="6082">
          <cell r="B6082" t="str">
            <v>PPP1CA</v>
          </cell>
          <cell r="E6082">
            <v>0.17939920205146301</v>
          </cell>
        </row>
        <row r="6083">
          <cell r="B6083" t="str">
            <v>PPP1CB</v>
          </cell>
          <cell r="E6083">
            <v>0.32377413803455402</v>
          </cell>
        </row>
        <row r="6084">
          <cell r="B6084" t="str">
            <v>PPP1CC</v>
          </cell>
          <cell r="E6084">
            <v>0.23275750106733301</v>
          </cell>
        </row>
        <row r="6085">
          <cell r="B6085" t="str">
            <v>PPP1R10</v>
          </cell>
          <cell r="E6085">
            <v>2.42425200945382E-2</v>
          </cell>
        </row>
        <row r="6086">
          <cell r="B6086" t="str">
            <v>PPP1R11</v>
          </cell>
          <cell r="E6086">
            <v>0.22953011958077499</v>
          </cell>
        </row>
        <row r="6087">
          <cell r="B6087" t="str">
            <v>PPP1R12A</v>
          </cell>
          <cell r="E6087">
            <v>-5.9205706311797002E-2</v>
          </cell>
        </row>
        <row r="6088">
          <cell r="B6088" t="str">
            <v>PPP1R12A</v>
          </cell>
          <cell r="E6088">
            <v>-5.9205706311797002E-2</v>
          </cell>
        </row>
        <row r="6089">
          <cell r="B6089" t="str">
            <v>PPP1R12B</v>
          </cell>
          <cell r="E6089">
            <v>0.19552077348288599</v>
          </cell>
        </row>
        <row r="6090">
          <cell r="B6090" t="str">
            <v>PPP1R12C</v>
          </cell>
          <cell r="E6090">
            <v>0.24807227777690999</v>
          </cell>
        </row>
        <row r="6091">
          <cell r="B6091" t="str">
            <v>PPP1R12C</v>
          </cell>
          <cell r="E6091">
            <v>0.24807227777690999</v>
          </cell>
        </row>
        <row r="6092">
          <cell r="B6092" t="str">
            <v>PPP1R13B</v>
          </cell>
          <cell r="E6092">
            <v>0.51019294799118198</v>
          </cell>
        </row>
        <row r="6093">
          <cell r="B6093" t="str">
            <v>PPP1R13L</v>
          </cell>
          <cell r="E6093">
            <v>0.30938458262650897</v>
          </cell>
        </row>
        <row r="6094">
          <cell r="B6094" t="str">
            <v>PPP1R14A</v>
          </cell>
          <cell r="E6094">
            <v>0.75341817014706702</v>
          </cell>
        </row>
        <row r="6095">
          <cell r="B6095" t="str">
            <v>PPP1R14B</v>
          </cell>
          <cell r="E6095">
            <v>0.15716396881198599</v>
          </cell>
        </row>
        <row r="6096">
          <cell r="B6096" t="str">
            <v>PPP1R14C</v>
          </cell>
          <cell r="E6096">
            <v>-8.2613149632801294E-2</v>
          </cell>
        </row>
        <row r="6097">
          <cell r="B6097" t="str">
            <v>PPP1R15A</v>
          </cell>
          <cell r="E6097">
            <v>-4.92037823977425E-2</v>
          </cell>
        </row>
        <row r="6098">
          <cell r="B6098" t="str">
            <v>PPP1R15B</v>
          </cell>
          <cell r="E6098">
            <v>0.33381860746971798</v>
          </cell>
        </row>
        <row r="6099">
          <cell r="B6099" t="str">
            <v>PPP1R16A</v>
          </cell>
          <cell r="E6099">
            <v>0.42018047088902299</v>
          </cell>
        </row>
        <row r="6100">
          <cell r="B6100" t="str">
            <v>PPP1R18</v>
          </cell>
          <cell r="E6100">
            <v>0.73952711829153195</v>
          </cell>
        </row>
        <row r="6101">
          <cell r="B6101" t="str">
            <v>PPP1R1B</v>
          </cell>
          <cell r="E6101">
            <v>-0.38905864181546301</v>
          </cell>
        </row>
        <row r="6102">
          <cell r="B6102" t="str">
            <v>PPP1R2</v>
          </cell>
          <cell r="E6102">
            <v>0.32959908743849597</v>
          </cell>
        </row>
        <row r="6103">
          <cell r="B6103" t="str">
            <v>PPP1R21</v>
          </cell>
          <cell r="E6103">
            <v>0.261377724545866</v>
          </cell>
        </row>
        <row r="6104">
          <cell r="B6104" t="str">
            <v>PPP1R26</v>
          </cell>
          <cell r="E6104">
            <v>0.382632126694332</v>
          </cell>
        </row>
        <row r="6105">
          <cell r="B6105" t="str">
            <v>PPP1R35</v>
          </cell>
          <cell r="E6105">
            <v>0.275751614324031</v>
          </cell>
        </row>
        <row r="6106">
          <cell r="B6106" t="str">
            <v>PPP1R37</v>
          </cell>
          <cell r="E6106">
            <v>0.31687695924767301</v>
          </cell>
        </row>
        <row r="6107">
          <cell r="B6107" t="str">
            <v>PPP1R3A</v>
          </cell>
          <cell r="E6107">
            <v>-2.92740635193449E-2</v>
          </cell>
        </row>
        <row r="6108">
          <cell r="B6108" t="str">
            <v>PPP1R3D</v>
          </cell>
          <cell r="E6108">
            <v>0.40772705843303703</v>
          </cell>
        </row>
        <row r="6109">
          <cell r="B6109" t="str">
            <v>PPP1R3G</v>
          </cell>
          <cell r="E6109">
            <v>0.158703145952551</v>
          </cell>
        </row>
        <row r="6110">
          <cell r="B6110" t="str">
            <v>PPP1R7</v>
          </cell>
          <cell r="E6110">
            <v>0.14166605551077399</v>
          </cell>
        </row>
        <row r="6111">
          <cell r="B6111" t="str">
            <v>PPP1R8</v>
          </cell>
          <cell r="E6111">
            <v>0.22971663398312001</v>
          </cell>
        </row>
        <row r="6112">
          <cell r="B6112" t="str">
            <v>PPP1R9A</v>
          </cell>
          <cell r="E6112">
            <v>0.223269311859259</v>
          </cell>
        </row>
        <row r="6113">
          <cell r="B6113" t="str">
            <v>PPP1R9B</v>
          </cell>
          <cell r="E6113">
            <v>0.26375647195622298</v>
          </cell>
        </row>
        <row r="6114">
          <cell r="B6114" t="str">
            <v>PPP2CA</v>
          </cell>
          <cell r="E6114">
            <v>0.335446995304373</v>
          </cell>
        </row>
        <row r="6115">
          <cell r="B6115" t="str">
            <v>PPP2CB</v>
          </cell>
          <cell r="E6115">
            <v>0.188654896558417</v>
          </cell>
        </row>
        <row r="6116">
          <cell r="B6116" t="str">
            <v>PPP2R1A</v>
          </cell>
          <cell r="E6116">
            <v>0.27863640135809897</v>
          </cell>
        </row>
        <row r="6117">
          <cell r="B6117" t="str">
            <v>PPP2R1B</v>
          </cell>
          <cell r="E6117">
            <v>0.152909176467215</v>
          </cell>
        </row>
        <row r="6118">
          <cell r="B6118" t="str">
            <v>PPP2R2A</v>
          </cell>
          <cell r="E6118">
            <v>0.31280960142502701</v>
          </cell>
        </row>
        <row r="6119">
          <cell r="B6119" t="str">
            <v>PPP2R2B</v>
          </cell>
          <cell r="E6119">
            <v>0.27500849245349801</v>
          </cell>
        </row>
        <row r="6120">
          <cell r="B6120" t="str">
            <v>PPP2R2D</v>
          </cell>
          <cell r="E6120">
            <v>0.12697419932743001</v>
          </cell>
        </row>
        <row r="6121">
          <cell r="B6121" t="str">
            <v>PPP2R3A</v>
          </cell>
          <cell r="E6121">
            <v>0.436755676390431</v>
          </cell>
        </row>
        <row r="6122">
          <cell r="B6122" t="str">
            <v>PPP2R3C</v>
          </cell>
          <cell r="E6122">
            <v>2.6696715898257398E-2</v>
          </cell>
        </row>
        <row r="6123">
          <cell r="B6123" t="str">
            <v>PPP2R5A</v>
          </cell>
          <cell r="E6123">
            <v>0.26616079022445799</v>
          </cell>
        </row>
        <row r="6124">
          <cell r="B6124" t="str">
            <v>PPP2R5B</v>
          </cell>
          <cell r="E6124">
            <v>0.128952044267825</v>
          </cell>
        </row>
        <row r="6125">
          <cell r="B6125" t="str">
            <v>PPP2R5C</v>
          </cell>
          <cell r="E6125">
            <v>0.28438269096817997</v>
          </cell>
        </row>
        <row r="6126">
          <cell r="B6126" t="str">
            <v>PPP2R5C</v>
          </cell>
          <cell r="E6126">
            <v>0.28438269096817997</v>
          </cell>
        </row>
        <row r="6127">
          <cell r="B6127" t="str">
            <v>PPP2R5D</v>
          </cell>
          <cell r="E6127">
            <v>0.36648508699988502</v>
          </cell>
        </row>
        <row r="6128">
          <cell r="B6128" t="str">
            <v>PPP2R5E</v>
          </cell>
          <cell r="E6128">
            <v>0.46438029519558</v>
          </cell>
        </row>
        <row r="6129">
          <cell r="B6129" t="str">
            <v>PPP3CA</v>
          </cell>
          <cell r="E6129">
            <v>0.43031210076239201</v>
          </cell>
        </row>
        <row r="6130">
          <cell r="B6130" t="str">
            <v>PPP3CB</v>
          </cell>
          <cell r="E6130">
            <v>0.44557360443789601</v>
          </cell>
        </row>
        <row r="6131">
          <cell r="B6131" t="str">
            <v>PPP3CC</v>
          </cell>
          <cell r="E6131">
            <v>0.67980456569332803</v>
          </cell>
        </row>
        <row r="6132">
          <cell r="B6132" t="str">
            <v>PPP3R1</v>
          </cell>
          <cell r="E6132">
            <v>0.183308884982814</v>
          </cell>
        </row>
        <row r="6133">
          <cell r="B6133" t="str">
            <v>PPP3R2</v>
          </cell>
          <cell r="E6133">
            <v>-1.18967685831944E-5</v>
          </cell>
        </row>
        <row r="6134">
          <cell r="B6134" t="str">
            <v>PPP4C</v>
          </cell>
          <cell r="E6134">
            <v>0.27673140765753101</v>
          </cell>
        </row>
        <row r="6135">
          <cell r="B6135" t="str">
            <v>PPP4R1</v>
          </cell>
          <cell r="E6135">
            <v>0.67291227723790703</v>
          </cell>
        </row>
        <row r="6136">
          <cell r="B6136" t="str">
            <v>PPP4R2</v>
          </cell>
          <cell r="E6136">
            <v>0.47858623733078998</v>
          </cell>
        </row>
        <row r="6137">
          <cell r="B6137" t="str">
            <v>PPP5C</v>
          </cell>
          <cell r="E6137">
            <v>0.381403771223918</v>
          </cell>
        </row>
        <row r="6138">
          <cell r="B6138" t="str">
            <v>PPP6C</v>
          </cell>
          <cell r="E6138">
            <v>0.244637649745098</v>
          </cell>
        </row>
        <row r="6139">
          <cell r="B6139" t="str">
            <v>PPP6R1</v>
          </cell>
          <cell r="E6139">
            <v>0.17241739769341799</v>
          </cell>
        </row>
        <row r="6140">
          <cell r="B6140" t="str">
            <v>PPP6R2</v>
          </cell>
          <cell r="E6140">
            <v>0.58592086377678398</v>
          </cell>
        </row>
        <row r="6141">
          <cell r="B6141" t="str">
            <v>PPP6R3</v>
          </cell>
          <cell r="E6141">
            <v>0.25074148930020901</v>
          </cell>
        </row>
        <row r="6142">
          <cell r="B6142" t="str">
            <v>PPT1</v>
          </cell>
          <cell r="E6142">
            <v>0.325486442643036</v>
          </cell>
        </row>
        <row r="6143">
          <cell r="B6143" t="str">
            <v>PPT2</v>
          </cell>
          <cell r="E6143">
            <v>0.37646901797772497</v>
          </cell>
        </row>
        <row r="6144">
          <cell r="B6144" t="str">
            <v>PPTC7</v>
          </cell>
          <cell r="E6144">
            <v>0.11781659582135499</v>
          </cell>
        </row>
        <row r="6145">
          <cell r="B6145" t="str">
            <v>PPWD1</v>
          </cell>
          <cell r="E6145">
            <v>0.19771640945242</v>
          </cell>
        </row>
        <row r="6146">
          <cell r="B6146" t="str">
            <v>PQLC1</v>
          </cell>
          <cell r="E6146">
            <v>0.31637649816337099</v>
          </cell>
        </row>
        <row r="6147">
          <cell r="B6147" t="str">
            <v>PQLC3</v>
          </cell>
          <cell r="E6147">
            <v>0.13416746301031801</v>
          </cell>
        </row>
        <row r="6148">
          <cell r="B6148" t="str">
            <v>PRADC1</v>
          </cell>
          <cell r="E6148">
            <v>2.3811649194548101E-2</v>
          </cell>
        </row>
        <row r="6149">
          <cell r="B6149" t="str">
            <v>PRAME</v>
          </cell>
          <cell r="E6149">
            <v>1.1719317626996499</v>
          </cell>
        </row>
        <row r="6150">
          <cell r="B6150" t="str">
            <v>PRC1</v>
          </cell>
          <cell r="E6150">
            <v>0.315356458606186</v>
          </cell>
        </row>
        <row r="6151">
          <cell r="B6151" t="str">
            <v>PRCC</v>
          </cell>
          <cell r="E6151">
            <v>0.297935454581991</v>
          </cell>
        </row>
        <row r="6152">
          <cell r="B6152" t="str">
            <v>PRCP</v>
          </cell>
          <cell r="E6152">
            <v>7.0177103850090503E-2</v>
          </cell>
        </row>
        <row r="6153">
          <cell r="B6153" t="str">
            <v>PRDM10</v>
          </cell>
          <cell r="E6153">
            <v>1.99307913057187E-2</v>
          </cell>
        </row>
        <row r="6154">
          <cell r="B6154" t="str">
            <v>PRDM15</v>
          </cell>
          <cell r="E6154">
            <v>0.20136569155623399</v>
          </cell>
        </row>
        <row r="6155">
          <cell r="B6155" t="str">
            <v>PRDM16</v>
          </cell>
          <cell r="E6155">
            <v>-2.97275330501693E-2</v>
          </cell>
        </row>
        <row r="6156">
          <cell r="B6156" t="str">
            <v>PRDM2</v>
          </cell>
          <cell r="E6156">
            <v>0.47444929154833698</v>
          </cell>
        </row>
        <row r="6157">
          <cell r="B6157" t="str">
            <v>PRDX1</v>
          </cell>
          <cell r="E6157">
            <v>0.26847373969941501</v>
          </cell>
        </row>
        <row r="6158">
          <cell r="B6158" t="str">
            <v>PRDX2</v>
          </cell>
          <cell r="E6158">
            <v>0.27794879927758298</v>
          </cell>
        </row>
        <row r="6159">
          <cell r="B6159" t="str">
            <v>PRDX3</v>
          </cell>
          <cell r="E6159">
            <v>0.22720688589056001</v>
          </cell>
        </row>
        <row r="6160">
          <cell r="B6160" t="str">
            <v>PRDX5</v>
          </cell>
          <cell r="E6160">
            <v>4.5211003346153703E-2</v>
          </cell>
        </row>
        <row r="6161">
          <cell r="B6161" t="str">
            <v>PRDX6</v>
          </cell>
          <cell r="E6161">
            <v>0.32809137287843398</v>
          </cell>
        </row>
        <row r="6162">
          <cell r="B6162" t="str">
            <v>PREB</v>
          </cell>
          <cell r="E6162">
            <v>0.314637764817216</v>
          </cell>
        </row>
        <row r="6163">
          <cell r="B6163" t="str">
            <v>PRELID1</v>
          </cell>
          <cell r="E6163">
            <v>0.49443124858109799</v>
          </cell>
        </row>
        <row r="6164">
          <cell r="B6164" t="str">
            <v>PREP</v>
          </cell>
          <cell r="E6164">
            <v>0.33803299938833098</v>
          </cell>
        </row>
        <row r="6165">
          <cell r="B6165" t="str">
            <v>PREPL</v>
          </cell>
          <cell r="E6165">
            <v>0.33534833931661201</v>
          </cell>
        </row>
        <row r="6166">
          <cell r="B6166" t="str">
            <v>PREX1</v>
          </cell>
          <cell r="E6166">
            <v>0.36757909405836797</v>
          </cell>
        </row>
        <row r="6167">
          <cell r="B6167" t="str">
            <v>PREX2</v>
          </cell>
          <cell r="E6167">
            <v>6.6168185135792507E-2</v>
          </cell>
        </row>
        <row r="6168">
          <cell r="B6168" t="str">
            <v>PRG2</v>
          </cell>
          <cell r="E6168">
            <v>-0.21961690906523301</v>
          </cell>
        </row>
        <row r="6169">
          <cell r="B6169" t="str">
            <v>PRG4</v>
          </cell>
          <cell r="E6169">
            <v>8.1041979538754902E-2</v>
          </cell>
        </row>
        <row r="6170">
          <cell r="B6170" t="str">
            <v>PRIM1</v>
          </cell>
          <cell r="E6170">
            <v>0.17716102749203799</v>
          </cell>
        </row>
        <row r="6171">
          <cell r="B6171" t="str">
            <v>PRIM2</v>
          </cell>
          <cell r="E6171">
            <v>0.297409478621669</v>
          </cell>
        </row>
        <row r="6172">
          <cell r="B6172" t="str">
            <v>PRKAA1</v>
          </cell>
          <cell r="E6172">
            <v>0.54978818322068901</v>
          </cell>
        </row>
        <row r="6173">
          <cell r="B6173" t="str">
            <v>PRKAA2</v>
          </cell>
          <cell r="E6173">
            <v>0.44577957212202202</v>
          </cell>
        </row>
        <row r="6174">
          <cell r="B6174" t="str">
            <v>PRKAB1</v>
          </cell>
          <cell r="E6174">
            <v>0.22827639822035001</v>
          </cell>
        </row>
        <row r="6175">
          <cell r="B6175" t="str">
            <v>PRKAB2</v>
          </cell>
          <cell r="E6175">
            <v>8.6367041349773896E-2</v>
          </cell>
        </row>
        <row r="6176">
          <cell r="B6176" t="str">
            <v>PRKACA</v>
          </cell>
          <cell r="E6176">
            <v>0.30721245946654602</v>
          </cell>
        </row>
        <row r="6177">
          <cell r="B6177" t="str">
            <v>PRKACB</v>
          </cell>
          <cell r="E6177">
            <v>0.943135797380112</v>
          </cell>
        </row>
        <row r="6178">
          <cell r="B6178" t="str">
            <v>PRKACB</v>
          </cell>
          <cell r="E6178">
            <v>0.943135797380112</v>
          </cell>
        </row>
        <row r="6179">
          <cell r="B6179" t="str">
            <v>PRKACG</v>
          </cell>
          <cell r="E6179">
            <v>-1.5970663690164999E-3</v>
          </cell>
        </row>
        <row r="6180">
          <cell r="B6180" t="str">
            <v>PRKAG1</v>
          </cell>
          <cell r="E6180">
            <v>0.24065684104774701</v>
          </cell>
        </row>
        <row r="6181">
          <cell r="B6181" t="str">
            <v>PRKAG2</v>
          </cell>
          <cell r="E6181">
            <v>4.9443681882788998E-2</v>
          </cell>
        </row>
        <row r="6182">
          <cell r="B6182" t="str">
            <v>PRKAR1A</v>
          </cell>
          <cell r="E6182">
            <v>0.214991129326631</v>
          </cell>
        </row>
        <row r="6183">
          <cell r="B6183" t="str">
            <v>PRKAR1B</v>
          </cell>
          <cell r="E6183">
            <v>0.48074259803707298</v>
          </cell>
        </row>
        <row r="6184">
          <cell r="B6184" t="str">
            <v>PRKAR2A</v>
          </cell>
          <cell r="E6184">
            <v>-0.215150187912657</v>
          </cell>
        </row>
        <row r="6185">
          <cell r="B6185" t="str">
            <v>PRKAR2B</v>
          </cell>
          <cell r="E6185">
            <v>0.38210834750288503</v>
          </cell>
        </row>
        <row r="6186">
          <cell r="B6186" t="str">
            <v>PRKCA</v>
          </cell>
          <cell r="E6186">
            <v>0.76164151244940703</v>
          </cell>
        </row>
        <row r="6187">
          <cell r="B6187" t="str">
            <v>PRKCB</v>
          </cell>
          <cell r="E6187">
            <v>-0.38732457411253102</v>
          </cell>
        </row>
        <row r="6188">
          <cell r="B6188" t="str">
            <v>PRKCD</v>
          </cell>
          <cell r="E6188">
            <v>0.25222690037551698</v>
          </cell>
        </row>
        <row r="6189">
          <cell r="B6189" t="str">
            <v>PRKCE</v>
          </cell>
          <cell r="E6189">
            <v>0.239489985103047</v>
          </cell>
        </row>
        <row r="6190">
          <cell r="B6190" t="str">
            <v>PRKCG</v>
          </cell>
          <cell r="E6190">
            <v>7.2418482026270506E-2</v>
          </cell>
        </row>
        <row r="6191">
          <cell r="B6191" t="str">
            <v>PRKCH</v>
          </cell>
          <cell r="E6191">
            <v>0.40225154944044</v>
          </cell>
        </row>
        <row r="6192">
          <cell r="B6192" t="str">
            <v>PRKCI</v>
          </cell>
          <cell r="E6192">
            <v>0.55545784173308999</v>
          </cell>
        </row>
        <row r="6193">
          <cell r="B6193" t="str">
            <v>PRKCQ</v>
          </cell>
          <cell r="E6193">
            <v>0.28100694242797503</v>
          </cell>
        </row>
        <row r="6194">
          <cell r="B6194" t="str">
            <v>PRKCSH</v>
          </cell>
          <cell r="E6194">
            <v>0.41496690310919998</v>
          </cell>
        </row>
        <row r="6195">
          <cell r="B6195" t="str">
            <v>PRKCSH</v>
          </cell>
          <cell r="E6195">
            <v>0.41496690310919998</v>
          </cell>
        </row>
        <row r="6196">
          <cell r="B6196" t="str">
            <v>PRKCSH</v>
          </cell>
          <cell r="E6196">
            <v>0.41496690310919998</v>
          </cell>
        </row>
        <row r="6197">
          <cell r="B6197" t="str">
            <v>PRKCZ</v>
          </cell>
          <cell r="E6197">
            <v>-0.427735214615167</v>
          </cell>
        </row>
        <row r="6198">
          <cell r="B6198" t="str">
            <v>PRKD1</v>
          </cell>
          <cell r="E6198">
            <v>-0.13268301703228799</v>
          </cell>
        </row>
        <row r="6199">
          <cell r="B6199" t="str">
            <v>PRKD2</v>
          </cell>
          <cell r="E6199">
            <v>0.33425873961924502</v>
          </cell>
        </row>
        <row r="6200">
          <cell r="B6200" t="str">
            <v>PRKD3</v>
          </cell>
          <cell r="E6200">
            <v>0.530834302710537</v>
          </cell>
        </row>
        <row r="6201">
          <cell r="B6201" t="str">
            <v>PRKDC</v>
          </cell>
          <cell r="E6201">
            <v>0.27063412639753798</v>
          </cell>
        </row>
        <row r="6202">
          <cell r="B6202" t="str">
            <v>PRKRA</v>
          </cell>
          <cell r="E6202">
            <v>0.165270565818492</v>
          </cell>
        </row>
        <row r="6203">
          <cell r="B6203" t="str">
            <v>PRKRIP1</v>
          </cell>
          <cell r="E6203">
            <v>0.32489213170481901</v>
          </cell>
        </row>
        <row r="6204">
          <cell r="B6204" t="str">
            <v>PRMT1</v>
          </cell>
          <cell r="E6204">
            <v>0.254171862944158</v>
          </cell>
        </row>
        <row r="6205">
          <cell r="B6205" t="str">
            <v>PRMT3</v>
          </cell>
          <cell r="E6205">
            <v>0.430932127624228</v>
          </cell>
        </row>
        <row r="6206">
          <cell r="B6206" t="str">
            <v>PRMT5</v>
          </cell>
          <cell r="E6206">
            <v>0.379250456832326</v>
          </cell>
        </row>
        <row r="6207">
          <cell r="B6207" t="str">
            <v>PRMT6</v>
          </cell>
          <cell r="E6207">
            <v>0.51821502799043095</v>
          </cell>
        </row>
        <row r="6208">
          <cell r="B6208" t="str">
            <v>PRMT7</v>
          </cell>
          <cell r="E6208">
            <v>0.18948057755737999</v>
          </cell>
        </row>
        <row r="6209">
          <cell r="B6209" t="str">
            <v>PRNP</v>
          </cell>
          <cell r="E6209">
            <v>0.77128117021006704</v>
          </cell>
        </row>
        <row r="6210">
          <cell r="B6210" t="str">
            <v>PROCR</v>
          </cell>
          <cell r="E6210">
            <v>0.47478358399501303</v>
          </cell>
        </row>
        <row r="6211">
          <cell r="B6211" t="str">
            <v>PRODH</v>
          </cell>
          <cell r="E6211">
            <v>0.64062986699008595</v>
          </cell>
        </row>
        <row r="6212">
          <cell r="B6212" t="str">
            <v>PROM2</v>
          </cell>
          <cell r="E6212">
            <v>-0.60052531884617899</v>
          </cell>
        </row>
        <row r="6213">
          <cell r="B6213" t="str">
            <v>PROS1</v>
          </cell>
          <cell r="E6213">
            <v>-0.35952604629803903</v>
          </cell>
        </row>
        <row r="6214">
          <cell r="B6214" t="str">
            <v>PROSER1</v>
          </cell>
          <cell r="E6214">
            <v>0.25444379832639502</v>
          </cell>
        </row>
        <row r="6215">
          <cell r="B6215" t="str">
            <v>PROSER2</v>
          </cell>
          <cell r="E6215">
            <v>3.64645567147086E-2</v>
          </cell>
        </row>
        <row r="6216">
          <cell r="B6216" t="str">
            <v>PROX1</v>
          </cell>
          <cell r="E6216">
            <v>1.31428533640557E-2</v>
          </cell>
        </row>
        <row r="6217">
          <cell r="B6217" t="str">
            <v>PRPF18</v>
          </cell>
          <cell r="E6217">
            <v>0.44626374347092201</v>
          </cell>
        </row>
        <row r="6218">
          <cell r="B6218" t="str">
            <v>PRPF19</v>
          </cell>
          <cell r="E6218">
            <v>0.114037125160571</v>
          </cell>
        </row>
        <row r="6219">
          <cell r="B6219" t="str">
            <v>PRPF3</v>
          </cell>
          <cell r="E6219">
            <v>0.223479391435182</v>
          </cell>
        </row>
        <row r="6220">
          <cell r="B6220" t="str">
            <v>PRPF31</v>
          </cell>
          <cell r="E6220">
            <v>0.37601613726449401</v>
          </cell>
        </row>
        <row r="6221">
          <cell r="B6221" t="str">
            <v>PRPF38A</v>
          </cell>
          <cell r="E6221">
            <v>0.41204262588401602</v>
          </cell>
        </row>
        <row r="6222">
          <cell r="B6222" t="str">
            <v>PRPF38B</v>
          </cell>
          <cell r="E6222">
            <v>0.26874000188234998</v>
          </cell>
        </row>
        <row r="6223">
          <cell r="B6223" t="str">
            <v>PRPF39</v>
          </cell>
          <cell r="E6223">
            <v>0.169331716370104</v>
          </cell>
        </row>
        <row r="6224">
          <cell r="B6224" t="str">
            <v>PRPF4</v>
          </cell>
          <cell r="E6224">
            <v>0.18913962758149999</v>
          </cell>
        </row>
        <row r="6225">
          <cell r="B6225" t="str">
            <v>PRPF40A</v>
          </cell>
          <cell r="E6225">
            <v>0.116646545532112</v>
          </cell>
        </row>
        <row r="6226">
          <cell r="B6226" t="str">
            <v>PRPF40B</v>
          </cell>
          <cell r="E6226">
            <v>0.338980711909803</v>
          </cell>
        </row>
        <row r="6227">
          <cell r="B6227" t="str">
            <v>PRPF4B</v>
          </cell>
          <cell r="E6227">
            <v>0.33201451607892002</v>
          </cell>
        </row>
        <row r="6228">
          <cell r="B6228" t="str">
            <v>PRPF6</v>
          </cell>
          <cell r="E6228">
            <v>0.45119075435314698</v>
          </cell>
        </row>
        <row r="6229">
          <cell r="B6229" t="str">
            <v>PRPF8</v>
          </cell>
          <cell r="E6229">
            <v>0.27506282511106001</v>
          </cell>
        </row>
        <row r="6230">
          <cell r="B6230" t="str">
            <v>PRPH</v>
          </cell>
          <cell r="E6230">
            <v>-0.27545391094775201</v>
          </cell>
        </row>
        <row r="6231">
          <cell r="B6231" t="str">
            <v>PRPSAP1</v>
          </cell>
          <cell r="E6231">
            <v>0.35081893644359602</v>
          </cell>
        </row>
        <row r="6232">
          <cell r="B6232" t="str">
            <v>PRPSAP2</v>
          </cell>
          <cell r="E6232">
            <v>0.426889851107701</v>
          </cell>
        </row>
        <row r="6233">
          <cell r="B6233" t="str">
            <v>PRR11</v>
          </cell>
          <cell r="E6233">
            <v>0.37455646331539699</v>
          </cell>
        </row>
        <row r="6234">
          <cell r="B6234" t="str">
            <v>PRR12</v>
          </cell>
          <cell r="E6234">
            <v>0.28459445443250198</v>
          </cell>
        </row>
        <row r="6235">
          <cell r="B6235" t="str">
            <v>PRR14</v>
          </cell>
          <cell r="E6235">
            <v>0.38959924053198902</v>
          </cell>
        </row>
        <row r="6236">
          <cell r="B6236" t="str">
            <v>PRR14L</v>
          </cell>
          <cell r="E6236">
            <v>0.35044259068989803</v>
          </cell>
        </row>
        <row r="6237">
          <cell r="B6237" t="str">
            <v>PRR15</v>
          </cell>
          <cell r="E6237">
            <v>0.33084133292776502</v>
          </cell>
        </row>
        <row r="6238">
          <cell r="B6238" t="str">
            <v>PRR15L</v>
          </cell>
          <cell r="E6238">
            <v>-0.32032750933575999</v>
          </cell>
        </row>
        <row r="6239">
          <cell r="B6239" t="str">
            <v>PRR3</v>
          </cell>
          <cell r="E6239">
            <v>0.17683063590852699</v>
          </cell>
        </row>
        <row r="6240">
          <cell r="B6240" t="str">
            <v>PRRC1</v>
          </cell>
          <cell r="E6240">
            <v>0.26795278634990599</v>
          </cell>
        </row>
        <row r="6241">
          <cell r="B6241" t="str">
            <v>PRRC2A</v>
          </cell>
          <cell r="E6241">
            <v>0.30298753570161102</v>
          </cell>
        </row>
        <row r="6242">
          <cell r="B6242" t="str">
            <v>PRRC2B</v>
          </cell>
          <cell r="E6242">
            <v>0.34352522406604402</v>
          </cell>
        </row>
        <row r="6243">
          <cell r="B6243" t="str">
            <v>PRRC2B</v>
          </cell>
          <cell r="E6243">
            <v>0.34352522406604402</v>
          </cell>
        </row>
        <row r="6244">
          <cell r="B6244" t="str">
            <v>PRRC2C</v>
          </cell>
          <cell r="E6244">
            <v>0.35035808712801503</v>
          </cell>
        </row>
        <row r="6245">
          <cell r="B6245" t="str">
            <v>PRRX1</v>
          </cell>
          <cell r="E6245">
            <v>7.3765832034450293E-2</v>
          </cell>
        </row>
        <row r="6246">
          <cell r="B6246" t="str">
            <v>PRSS2</v>
          </cell>
          <cell r="E6246">
            <v>0.273425727129333</v>
          </cell>
        </row>
        <row r="6247">
          <cell r="B6247" t="str">
            <v>PRSS23</v>
          </cell>
          <cell r="E6247">
            <v>0.338536893501999</v>
          </cell>
        </row>
        <row r="6248">
          <cell r="B6248" t="str">
            <v>PRSS3</v>
          </cell>
          <cell r="E6248">
            <v>0.71411856303021204</v>
          </cell>
        </row>
        <row r="6249">
          <cell r="B6249" t="str">
            <v>PRSS8</v>
          </cell>
          <cell r="E6249">
            <v>-0.26284946869238901</v>
          </cell>
        </row>
        <row r="6250">
          <cell r="B6250" t="str">
            <v>PRTFDC1</v>
          </cell>
          <cell r="E6250">
            <v>1.71868283664888</v>
          </cell>
        </row>
        <row r="6251">
          <cell r="B6251" t="str">
            <v>PRUNE2</v>
          </cell>
          <cell r="E6251">
            <v>0.183256835456405</v>
          </cell>
        </row>
        <row r="6252">
          <cell r="B6252" t="str">
            <v>PSAP</v>
          </cell>
          <cell r="E6252">
            <v>0.52306433341883496</v>
          </cell>
        </row>
        <row r="6253">
          <cell r="B6253" t="str">
            <v>PSAT1</v>
          </cell>
          <cell r="E6253">
            <v>0.326249784675059</v>
          </cell>
        </row>
        <row r="6254">
          <cell r="B6254" t="str">
            <v>PSCA</v>
          </cell>
          <cell r="E6254">
            <v>0.50513267447928201</v>
          </cell>
        </row>
        <row r="6255">
          <cell r="B6255" t="str">
            <v>PSD3</v>
          </cell>
          <cell r="E6255">
            <v>0.37754017124771699</v>
          </cell>
        </row>
        <row r="6256">
          <cell r="B6256" t="str">
            <v>PSD3</v>
          </cell>
          <cell r="E6256">
            <v>0.37754017124771699</v>
          </cell>
        </row>
        <row r="6257">
          <cell r="B6257" t="str">
            <v>PSD4</v>
          </cell>
          <cell r="E6257">
            <v>-0.58578051014191801</v>
          </cell>
        </row>
        <row r="6258">
          <cell r="B6258" t="str">
            <v>PSEN1</v>
          </cell>
          <cell r="E6258">
            <v>0.40126809914964801</v>
          </cell>
        </row>
        <row r="6259">
          <cell r="B6259" t="str">
            <v>PSEN2</v>
          </cell>
          <cell r="E6259">
            <v>0.42536609234859002</v>
          </cell>
        </row>
        <row r="6260">
          <cell r="B6260" t="str">
            <v>PSG3</v>
          </cell>
          <cell r="E6260">
            <v>-8.6013482853349393E-2</v>
          </cell>
        </row>
        <row r="6261">
          <cell r="B6261" t="str">
            <v>PSG6</v>
          </cell>
          <cell r="E6261">
            <v>0.13533371777165801</v>
          </cell>
        </row>
        <row r="6262">
          <cell r="B6262" t="str">
            <v>PSIP1</v>
          </cell>
          <cell r="E6262">
            <v>0.19352632334502701</v>
          </cell>
        </row>
        <row r="6263">
          <cell r="B6263" t="str">
            <v>PSMA1</v>
          </cell>
          <cell r="E6263">
            <v>0.29986057288492002</v>
          </cell>
        </row>
        <row r="6264">
          <cell r="B6264" t="str">
            <v>PSMA2</v>
          </cell>
          <cell r="E6264">
            <v>0.41716907288141503</v>
          </cell>
        </row>
        <row r="6265">
          <cell r="B6265" t="str">
            <v>PSMA3</v>
          </cell>
          <cell r="E6265">
            <v>0.45480468759316101</v>
          </cell>
        </row>
        <row r="6266">
          <cell r="B6266" t="str">
            <v>PSMA4</v>
          </cell>
          <cell r="E6266">
            <v>0.27682511798425802</v>
          </cell>
        </row>
        <row r="6267">
          <cell r="B6267" t="str">
            <v>PSMA5</v>
          </cell>
          <cell r="E6267">
            <v>0.30366269718268202</v>
          </cell>
        </row>
        <row r="6268">
          <cell r="B6268" t="str">
            <v>PSMA6</v>
          </cell>
          <cell r="E6268">
            <v>0.32445998172814999</v>
          </cell>
        </row>
        <row r="6269">
          <cell r="B6269" t="str">
            <v>PSMA7</v>
          </cell>
          <cell r="E6269">
            <v>0.51489462274689402</v>
          </cell>
        </row>
        <row r="6270">
          <cell r="B6270" t="str">
            <v>PSMA8</v>
          </cell>
          <cell r="E6270">
            <v>0.12068158598569</v>
          </cell>
        </row>
        <row r="6271">
          <cell r="B6271" t="str">
            <v>PSMB1</v>
          </cell>
          <cell r="E6271">
            <v>0.14756081244383501</v>
          </cell>
        </row>
        <row r="6272">
          <cell r="B6272" t="str">
            <v>PSMB10</v>
          </cell>
          <cell r="E6272">
            <v>0.43696714152438498</v>
          </cell>
        </row>
        <row r="6273">
          <cell r="B6273" t="str">
            <v>PSMB2</v>
          </cell>
          <cell r="E6273">
            <v>0.43705404336707199</v>
          </cell>
        </row>
        <row r="6274">
          <cell r="B6274" t="str">
            <v>PSMB3</v>
          </cell>
          <cell r="E6274">
            <v>0.25559137898128198</v>
          </cell>
        </row>
        <row r="6275">
          <cell r="B6275" t="str">
            <v>PSMB4</v>
          </cell>
          <cell r="E6275">
            <v>0.18793424468252001</v>
          </cell>
        </row>
        <row r="6276">
          <cell r="B6276" t="str">
            <v>PSMB5</v>
          </cell>
          <cell r="E6276">
            <v>0.33877346943025799</v>
          </cell>
        </row>
        <row r="6277">
          <cell r="B6277" t="str">
            <v>PSMB6</v>
          </cell>
          <cell r="E6277">
            <v>0.31525965919263299</v>
          </cell>
        </row>
        <row r="6278">
          <cell r="B6278" t="str">
            <v>PSMB7</v>
          </cell>
          <cell r="E6278">
            <v>0.23466229652368201</v>
          </cell>
        </row>
        <row r="6279">
          <cell r="B6279" t="str">
            <v>PSMB8</v>
          </cell>
          <cell r="E6279">
            <v>0.19824655014940401</v>
          </cell>
        </row>
        <row r="6280">
          <cell r="B6280" t="str">
            <v>PSMB9</v>
          </cell>
          <cell r="E6280">
            <v>0.43230411945792502</v>
          </cell>
        </row>
        <row r="6281">
          <cell r="B6281" t="str">
            <v>PSMC1</v>
          </cell>
          <cell r="E6281">
            <v>0.33716374163223201</v>
          </cell>
        </row>
        <row r="6282">
          <cell r="B6282" t="str">
            <v>PSMC2</v>
          </cell>
          <cell r="E6282">
            <v>0.42946323293910399</v>
          </cell>
        </row>
        <row r="6283">
          <cell r="B6283" t="str">
            <v>PSMC3</v>
          </cell>
          <cell r="E6283">
            <v>0.42067646639383299</v>
          </cell>
        </row>
        <row r="6284">
          <cell r="B6284" t="str">
            <v>PSMC3IP</v>
          </cell>
          <cell r="E6284">
            <v>0.19491077324592401</v>
          </cell>
        </row>
        <row r="6285">
          <cell r="B6285" t="str">
            <v>PSMC4</v>
          </cell>
          <cell r="E6285">
            <v>0.37985534927869902</v>
          </cell>
        </row>
        <row r="6286">
          <cell r="B6286" t="str">
            <v>PSMC5</v>
          </cell>
          <cell r="E6286">
            <v>0.37726083587586501</v>
          </cell>
        </row>
        <row r="6287">
          <cell r="B6287" t="str">
            <v>PSMC6</v>
          </cell>
          <cell r="E6287">
            <v>0.37166273070004202</v>
          </cell>
        </row>
        <row r="6288">
          <cell r="B6288" t="str">
            <v>PSMD1</v>
          </cell>
          <cell r="E6288">
            <v>0.19098646513902601</v>
          </cell>
        </row>
        <row r="6289">
          <cell r="B6289" t="str">
            <v>PSMD11</v>
          </cell>
          <cell r="E6289">
            <v>0.27692877655602599</v>
          </cell>
        </row>
        <row r="6290">
          <cell r="B6290" t="str">
            <v>PSMD12</v>
          </cell>
          <cell r="E6290">
            <v>0.28814533565338102</v>
          </cell>
        </row>
        <row r="6291">
          <cell r="B6291" t="str">
            <v>PSMD13</v>
          </cell>
          <cell r="E6291">
            <v>0.25418833068251001</v>
          </cell>
        </row>
        <row r="6292">
          <cell r="B6292" t="str">
            <v>PSMD14</v>
          </cell>
          <cell r="E6292">
            <v>0.30641815127815197</v>
          </cell>
        </row>
        <row r="6293">
          <cell r="B6293" t="str">
            <v>PSMD2</v>
          </cell>
          <cell r="E6293">
            <v>0.27878026424250502</v>
          </cell>
        </row>
        <row r="6294">
          <cell r="B6294" t="str">
            <v>PSMD3</v>
          </cell>
          <cell r="E6294">
            <v>0.19810066212897001</v>
          </cell>
        </row>
        <row r="6295">
          <cell r="B6295" t="str">
            <v>PSMD4</v>
          </cell>
          <cell r="E6295">
            <v>0.23107254960239701</v>
          </cell>
        </row>
        <row r="6296">
          <cell r="B6296" t="str">
            <v>PSMD4</v>
          </cell>
          <cell r="E6296">
            <v>0.23107254960239701</v>
          </cell>
        </row>
        <row r="6297">
          <cell r="B6297" t="str">
            <v>PSMD5</v>
          </cell>
          <cell r="E6297">
            <v>0.113906362947096</v>
          </cell>
        </row>
        <row r="6298">
          <cell r="B6298" t="str">
            <v>PSMD6</v>
          </cell>
          <cell r="E6298">
            <v>0.43915585546763602</v>
          </cell>
        </row>
        <row r="6299">
          <cell r="B6299" t="str">
            <v>PSMD7</v>
          </cell>
          <cell r="E6299">
            <v>0.55993718752982202</v>
          </cell>
        </row>
        <row r="6300">
          <cell r="B6300" t="str">
            <v>PSMD8</v>
          </cell>
          <cell r="E6300">
            <v>0.323479724828724</v>
          </cell>
        </row>
        <row r="6301">
          <cell r="B6301" t="str">
            <v>PSMD9</v>
          </cell>
          <cell r="E6301">
            <v>0.16119033036969299</v>
          </cell>
        </row>
        <row r="6302">
          <cell r="B6302" t="str">
            <v>PSME1</v>
          </cell>
          <cell r="E6302">
            <v>0.26101634280682401</v>
          </cell>
        </row>
        <row r="6303">
          <cell r="B6303" t="str">
            <v>PSME2</v>
          </cell>
          <cell r="E6303">
            <v>0.32209434482150801</v>
          </cell>
        </row>
        <row r="6304">
          <cell r="B6304" t="str">
            <v>PSME3</v>
          </cell>
          <cell r="E6304">
            <v>0.27705071903616002</v>
          </cell>
        </row>
        <row r="6305">
          <cell r="B6305" t="str">
            <v>PSME4</v>
          </cell>
          <cell r="E6305">
            <v>0.197127880867143</v>
          </cell>
        </row>
        <row r="6306">
          <cell r="B6306" t="str">
            <v>PSMF1</v>
          </cell>
          <cell r="E6306">
            <v>0.47508248110613499</v>
          </cell>
        </row>
        <row r="6307">
          <cell r="B6307" t="str">
            <v>PSMG1</v>
          </cell>
          <cell r="E6307">
            <v>0.41358842049366301</v>
          </cell>
        </row>
        <row r="6308">
          <cell r="B6308" t="str">
            <v>PSMG2</v>
          </cell>
          <cell r="E6308">
            <v>0.51513412386631297</v>
          </cell>
        </row>
        <row r="6309">
          <cell r="B6309" t="str">
            <v>PSMG3</v>
          </cell>
          <cell r="E6309">
            <v>0.39576259371606998</v>
          </cell>
        </row>
        <row r="6310">
          <cell r="B6310" t="str">
            <v>PSMG4</v>
          </cell>
          <cell r="E6310">
            <v>0.381113702841057</v>
          </cell>
        </row>
        <row r="6311">
          <cell r="B6311" t="str">
            <v>PSPC1</v>
          </cell>
          <cell r="E6311">
            <v>0.165251102077387</v>
          </cell>
        </row>
        <row r="6312">
          <cell r="B6312" t="str">
            <v>PSPH</v>
          </cell>
          <cell r="E6312">
            <v>0.35615032130058699</v>
          </cell>
        </row>
        <row r="6313">
          <cell r="B6313" t="str">
            <v>PSRC1</v>
          </cell>
          <cell r="E6313">
            <v>0.49502132513776098</v>
          </cell>
        </row>
        <row r="6314">
          <cell r="B6314" t="str">
            <v>PSTPIP2</v>
          </cell>
          <cell r="E6314">
            <v>0.18256700545166801</v>
          </cell>
        </row>
        <row r="6315">
          <cell r="B6315" t="str">
            <v>PTAR1</v>
          </cell>
          <cell r="E6315">
            <v>0.16159597975620299</v>
          </cell>
        </row>
        <row r="6316">
          <cell r="B6316" t="str">
            <v>PTBP1</v>
          </cell>
          <cell r="E6316">
            <v>0.11923482988238</v>
          </cell>
        </row>
        <row r="6317">
          <cell r="B6317" t="str">
            <v>PTBP2</v>
          </cell>
          <cell r="E6317">
            <v>0.56837245875961395</v>
          </cell>
        </row>
        <row r="6318">
          <cell r="B6318" t="str">
            <v>PTBP3</v>
          </cell>
          <cell r="E6318">
            <v>0.21204407769154801</v>
          </cell>
        </row>
        <row r="6319">
          <cell r="B6319" t="str">
            <v>PTCD2</v>
          </cell>
          <cell r="E6319">
            <v>0.17753945785220901</v>
          </cell>
        </row>
        <row r="6320">
          <cell r="B6320" t="str">
            <v>PTCD3</v>
          </cell>
          <cell r="E6320">
            <v>0.26224038691541202</v>
          </cell>
        </row>
        <row r="6321">
          <cell r="B6321" t="str">
            <v>PTDSS1</v>
          </cell>
          <cell r="E6321">
            <v>0.34931326539504698</v>
          </cell>
        </row>
        <row r="6322">
          <cell r="B6322" t="str">
            <v>PTDSS2</v>
          </cell>
          <cell r="E6322">
            <v>0.23039877895552999</v>
          </cell>
        </row>
        <row r="6323">
          <cell r="B6323" t="str">
            <v>PTEN</v>
          </cell>
          <cell r="E6323">
            <v>0.36649767363152602</v>
          </cell>
        </row>
        <row r="6324">
          <cell r="B6324" t="str">
            <v>PTER</v>
          </cell>
          <cell r="E6324">
            <v>0.41866913385653598</v>
          </cell>
        </row>
        <row r="6325">
          <cell r="B6325" t="str">
            <v>PTGES</v>
          </cell>
          <cell r="E6325">
            <v>1.08314572182389</v>
          </cell>
        </row>
        <row r="6326">
          <cell r="B6326" t="str">
            <v>PTGES2</v>
          </cell>
          <cell r="E6326">
            <v>0.18975042289975999</v>
          </cell>
        </row>
        <row r="6327">
          <cell r="B6327" t="str">
            <v>PTGES3</v>
          </cell>
          <cell r="E6327">
            <v>0.22479308755569999</v>
          </cell>
        </row>
        <row r="6328">
          <cell r="B6328" t="str">
            <v>PTGFRN</v>
          </cell>
          <cell r="E6328">
            <v>0.46815297920028998</v>
          </cell>
        </row>
        <row r="6329">
          <cell r="B6329" t="str">
            <v>PTGR1</v>
          </cell>
          <cell r="E6329">
            <v>1.01751771812262</v>
          </cell>
        </row>
        <row r="6330">
          <cell r="B6330" t="str">
            <v>PTGR2</v>
          </cell>
          <cell r="E6330">
            <v>0.42505275937345699</v>
          </cell>
        </row>
        <row r="6331">
          <cell r="B6331" t="str">
            <v>PTGS1</v>
          </cell>
          <cell r="E6331">
            <v>0.202967025424105</v>
          </cell>
        </row>
        <row r="6332">
          <cell r="B6332" t="str">
            <v>PTGS2</v>
          </cell>
          <cell r="E6332">
            <v>-9.4352887169344396E-2</v>
          </cell>
        </row>
        <row r="6333">
          <cell r="B6333" t="str">
            <v>PTK2</v>
          </cell>
          <cell r="E6333">
            <v>0.55212091817603204</v>
          </cell>
        </row>
        <row r="6334">
          <cell r="B6334" t="str">
            <v>PTK2B</v>
          </cell>
          <cell r="E6334">
            <v>1.21213946655282</v>
          </cell>
        </row>
        <row r="6335">
          <cell r="B6335" t="str">
            <v>PTK7</v>
          </cell>
          <cell r="E6335">
            <v>0.30877440143315199</v>
          </cell>
        </row>
        <row r="6336">
          <cell r="B6336" t="str">
            <v>PTMA</v>
          </cell>
          <cell r="E6336">
            <v>-4.71095239554504E-2</v>
          </cell>
        </row>
        <row r="6337">
          <cell r="B6337" t="str">
            <v>PTMS</v>
          </cell>
          <cell r="E6337">
            <v>0.55475290456381099</v>
          </cell>
        </row>
        <row r="6338">
          <cell r="B6338" t="str">
            <v>PTOV1</v>
          </cell>
          <cell r="E6338">
            <v>0.35618392793970599</v>
          </cell>
        </row>
        <row r="6339">
          <cell r="B6339" t="str">
            <v>PTP4A1</v>
          </cell>
          <cell r="E6339">
            <v>-3.1900493121425698E-2</v>
          </cell>
        </row>
        <row r="6340">
          <cell r="B6340" t="str">
            <v>PTP4A2</v>
          </cell>
          <cell r="E6340">
            <v>0.39479743033262299</v>
          </cell>
        </row>
        <row r="6341">
          <cell r="B6341" t="str">
            <v>PTPMT1</v>
          </cell>
          <cell r="E6341">
            <v>0.36956620586916999</v>
          </cell>
        </row>
        <row r="6342">
          <cell r="B6342" t="str">
            <v>PTPN1</v>
          </cell>
          <cell r="E6342">
            <v>0.49879502749878102</v>
          </cell>
        </row>
        <row r="6343">
          <cell r="B6343" t="str">
            <v>PTPN11</v>
          </cell>
          <cell r="E6343">
            <v>0.159282579659316</v>
          </cell>
        </row>
        <row r="6344">
          <cell r="B6344" t="str">
            <v>PTPN12</v>
          </cell>
          <cell r="E6344">
            <v>0.28287140652818199</v>
          </cell>
        </row>
        <row r="6345">
          <cell r="B6345" t="str">
            <v>PTPN13</v>
          </cell>
          <cell r="E6345">
            <v>6.8043911608591995E-2</v>
          </cell>
        </row>
        <row r="6346">
          <cell r="B6346" t="str">
            <v>PTPN14</v>
          </cell>
          <cell r="E6346">
            <v>8.2604650063352394E-2</v>
          </cell>
        </row>
        <row r="6347">
          <cell r="B6347" t="str">
            <v>PTPN18</v>
          </cell>
          <cell r="E6347">
            <v>-6.3282386757538098E-2</v>
          </cell>
        </row>
        <row r="6348">
          <cell r="B6348" t="str">
            <v>PTPN2</v>
          </cell>
          <cell r="E6348">
            <v>0.53397427087171001</v>
          </cell>
        </row>
        <row r="6349">
          <cell r="B6349" t="str">
            <v>PTPN23</v>
          </cell>
          <cell r="E6349">
            <v>0.32901866577612698</v>
          </cell>
        </row>
        <row r="6350">
          <cell r="B6350" t="str">
            <v>PTPN3</v>
          </cell>
          <cell r="E6350">
            <v>0.48374003415581401</v>
          </cell>
        </row>
        <row r="6351">
          <cell r="B6351" t="str">
            <v>PTPN6</v>
          </cell>
          <cell r="E6351">
            <v>5.2863159128215403E-2</v>
          </cell>
        </row>
        <row r="6352">
          <cell r="B6352" t="str">
            <v>PTPN7</v>
          </cell>
          <cell r="E6352">
            <v>6.17830896645871E-2</v>
          </cell>
        </row>
        <row r="6353">
          <cell r="B6353" t="str">
            <v>PTPN9</v>
          </cell>
          <cell r="E6353">
            <v>0.238951576823519</v>
          </cell>
        </row>
        <row r="6354">
          <cell r="B6354" t="str">
            <v>PTPRA</v>
          </cell>
          <cell r="E6354">
            <v>0.413369398069653</v>
          </cell>
        </row>
        <row r="6355">
          <cell r="B6355" t="str">
            <v>PTPRB</v>
          </cell>
          <cell r="E6355">
            <v>0.221550556476064</v>
          </cell>
        </row>
        <row r="6356">
          <cell r="B6356" t="str">
            <v>PTPRC</v>
          </cell>
          <cell r="E6356">
            <v>6.7992344915420305E-2</v>
          </cell>
        </row>
        <row r="6357">
          <cell r="B6357" t="str">
            <v>PTPRE</v>
          </cell>
          <cell r="E6357">
            <v>0.220610994808701</v>
          </cell>
        </row>
        <row r="6358">
          <cell r="B6358" t="str">
            <v>PTPRF</v>
          </cell>
          <cell r="E6358">
            <v>0.64042045305587603</v>
          </cell>
        </row>
        <row r="6359">
          <cell r="B6359" t="str">
            <v>PTPRG</v>
          </cell>
          <cell r="E6359">
            <v>0.44953404838671002</v>
          </cell>
        </row>
        <row r="6360">
          <cell r="B6360" t="str">
            <v>PTPRH</v>
          </cell>
          <cell r="E6360">
            <v>-0.200777183194117</v>
          </cell>
        </row>
        <row r="6361">
          <cell r="B6361" t="str">
            <v>PTPRJ</v>
          </cell>
          <cell r="E6361">
            <v>-2.44742291830677E-2</v>
          </cell>
        </row>
        <row r="6362">
          <cell r="B6362" t="str">
            <v>PTPRK</v>
          </cell>
          <cell r="E6362">
            <v>-0.49386487046970801</v>
          </cell>
        </row>
        <row r="6363">
          <cell r="B6363" t="str">
            <v>PTPRM</v>
          </cell>
          <cell r="E6363">
            <v>0.82578525063971797</v>
          </cell>
        </row>
        <row r="6364">
          <cell r="B6364" t="str">
            <v>PTPRN2</v>
          </cell>
          <cell r="E6364">
            <v>0.158289349259227</v>
          </cell>
        </row>
        <row r="6365">
          <cell r="B6365" t="str">
            <v>PTPRS</v>
          </cell>
          <cell r="E6365">
            <v>5.59799549501898E-2</v>
          </cell>
        </row>
        <row r="6366">
          <cell r="B6366" t="str">
            <v>PTPRU</v>
          </cell>
          <cell r="E6366">
            <v>0.31941678764110598</v>
          </cell>
        </row>
        <row r="6367">
          <cell r="B6367" t="str">
            <v>PTPRZ1</v>
          </cell>
          <cell r="E6367">
            <v>0.441747727642465</v>
          </cell>
        </row>
        <row r="6368">
          <cell r="B6368" t="str">
            <v>PTRH1</v>
          </cell>
          <cell r="E6368">
            <v>0.28380423178415398</v>
          </cell>
        </row>
        <row r="6369">
          <cell r="B6369" t="str">
            <v>PTRH2</v>
          </cell>
          <cell r="E6369">
            <v>0.47662875237947799</v>
          </cell>
        </row>
        <row r="6370">
          <cell r="B6370" t="str">
            <v>PTRHD1</v>
          </cell>
          <cell r="E6370">
            <v>0.35505195362829001</v>
          </cell>
        </row>
        <row r="6371">
          <cell r="B6371" t="str">
            <v>PTS</v>
          </cell>
          <cell r="E6371">
            <v>0.113775146454498</v>
          </cell>
        </row>
        <row r="6372">
          <cell r="B6372" t="str">
            <v>PTTG1</v>
          </cell>
          <cell r="E6372">
            <v>0.31864705403874999</v>
          </cell>
        </row>
        <row r="6373">
          <cell r="B6373" t="str">
            <v>PTTG1IP</v>
          </cell>
          <cell r="E6373">
            <v>0.24566691569618401</v>
          </cell>
        </row>
        <row r="6374">
          <cell r="B6374" t="str">
            <v>PTX3</v>
          </cell>
          <cell r="E6374">
            <v>-3.4255293496654501E-2</v>
          </cell>
        </row>
        <row r="6375">
          <cell r="B6375" t="str">
            <v>PUF60</v>
          </cell>
          <cell r="E6375">
            <v>0.3741566975492</v>
          </cell>
        </row>
        <row r="6376">
          <cell r="B6376" t="str">
            <v>PUF60</v>
          </cell>
          <cell r="E6376">
            <v>0.3741566975492</v>
          </cell>
        </row>
        <row r="6377">
          <cell r="B6377" t="str">
            <v>PUM1</v>
          </cell>
          <cell r="E6377">
            <v>0.46241098615370002</v>
          </cell>
        </row>
        <row r="6378">
          <cell r="B6378" t="str">
            <v>PUM1</v>
          </cell>
          <cell r="E6378">
            <v>0.46241098615370002</v>
          </cell>
        </row>
        <row r="6379">
          <cell r="B6379" t="str">
            <v>PUM2</v>
          </cell>
          <cell r="E6379">
            <v>0.13871734663354199</v>
          </cell>
        </row>
        <row r="6380">
          <cell r="B6380" t="str">
            <v>PUM2</v>
          </cell>
          <cell r="E6380">
            <v>0.13871734663354199</v>
          </cell>
        </row>
        <row r="6381">
          <cell r="B6381" t="str">
            <v>PURA</v>
          </cell>
          <cell r="E6381">
            <v>0.22266257781372201</v>
          </cell>
        </row>
        <row r="6382">
          <cell r="B6382" t="str">
            <v>PURB</v>
          </cell>
          <cell r="E6382">
            <v>0.45392383532558001</v>
          </cell>
        </row>
        <row r="6383">
          <cell r="B6383" t="str">
            <v>PURG</v>
          </cell>
          <cell r="E6383">
            <v>0.38478217009628601</v>
          </cell>
        </row>
        <row r="6384">
          <cell r="B6384" t="str">
            <v>PUS1</v>
          </cell>
          <cell r="E6384">
            <v>0.22471361296616901</v>
          </cell>
        </row>
        <row r="6385">
          <cell r="B6385" t="str">
            <v>PUS10</v>
          </cell>
          <cell r="E6385">
            <v>0.25109584800680501</v>
          </cell>
        </row>
        <row r="6386">
          <cell r="B6386" t="str">
            <v>PUS3</v>
          </cell>
          <cell r="E6386">
            <v>0.33053826319813201</v>
          </cell>
        </row>
        <row r="6387">
          <cell r="B6387" t="str">
            <v>PUS7</v>
          </cell>
          <cell r="E6387">
            <v>0.324417990791878</v>
          </cell>
        </row>
        <row r="6388">
          <cell r="B6388" t="str">
            <v>PUS7L</v>
          </cell>
          <cell r="E6388">
            <v>0.16452712740355399</v>
          </cell>
        </row>
        <row r="6389">
          <cell r="B6389" t="str">
            <v>PUSL1</v>
          </cell>
          <cell r="E6389">
            <v>0.19691786812161499</v>
          </cell>
        </row>
        <row r="6390">
          <cell r="B6390" t="str">
            <v>PVR</v>
          </cell>
          <cell r="E6390">
            <v>0.62226187652130205</v>
          </cell>
        </row>
        <row r="6391">
          <cell r="B6391" t="str">
            <v>PWP1</v>
          </cell>
          <cell r="E6391">
            <v>0.10197580258802399</v>
          </cell>
        </row>
        <row r="6392">
          <cell r="B6392" t="str">
            <v>PWP2</v>
          </cell>
          <cell r="E6392">
            <v>0.25578833875489898</v>
          </cell>
        </row>
        <row r="6393">
          <cell r="B6393" t="str">
            <v>PWWP2A</v>
          </cell>
          <cell r="E6393">
            <v>0.24495672081137401</v>
          </cell>
        </row>
        <row r="6394">
          <cell r="B6394" t="str">
            <v>PWWP2B</v>
          </cell>
          <cell r="E6394">
            <v>0.12874302376843799</v>
          </cell>
        </row>
        <row r="6395">
          <cell r="B6395" t="str">
            <v>PXDC1</v>
          </cell>
          <cell r="E6395">
            <v>0.76404101184088102</v>
          </cell>
        </row>
        <row r="6396">
          <cell r="B6396" t="str">
            <v>PXDN</v>
          </cell>
          <cell r="E6396">
            <v>0.11827394780328999</v>
          </cell>
        </row>
        <row r="6397">
          <cell r="B6397" t="str">
            <v>PXK</v>
          </cell>
          <cell r="E6397">
            <v>-0.21201505202305801</v>
          </cell>
        </row>
        <row r="6398">
          <cell r="B6398" t="str">
            <v>PXMP2</v>
          </cell>
          <cell r="E6398">
            <v>0.18782249494738301</v>
          </cell>
        </row>
        <row r="6399">
          <cell r="B6399" t="str">
            <v>PXMP4</v>
          </cell>
          <cell r="E6399">
            <v>0.55607673947793002</v>
          </cell>
        </row>
        <row r="6400">
          <cell r="B6400" t="str">
            <v>PXN</v>
          </cell>
          <cell r="E6400">
            <v>0.30877435718160801</v>
          </cell>
        </row>
        <row r="6401">
          <cell r="B6401" t="str">
            <v>PXN</v>
          </cell>
          <cell r="E6401">
            <v>0.30877435718160801</v>
          </cell>
        </row>
        <row r="6402">
          <cell r="B6402" t="str">
            <v>PYCARD</v>
          </cell>
          <cell r="E6402">
            <v>0.474988613283716</v>
          </cell>
        </row>
        <row r="6403">
          <cell r="B6403" t="str">
            <v>PYCR1</v>
          </cell>
          <cell r="E6403">
            <v>0.33336100390305701</v>
          </cell>
        </row>
        <row r="6404">
          <cell r="B6404" t="str">
            <v>PYCR2</v>
          </cell>
          <cell r="E6404">
            <v>0.35554821619310301</v>
          </cell>
        </row>
        <row r="6405">
          <cell r="B6405" t="str">
            <v>PYGB</v>
          </cell>
          <cell r="E6405">
            <v>0.72507791352418105</v>
          </cell>
        </row>
        <row r="6406">
          <cell r="B6406" t="str">
            <v>PYGL</v>
          </cell>
          <cell r="E6406">
            <v>4.65622500012133E-2</v>
          </cell>
        </row>
        <row r="6407">
          <cell r="B6407" t="str">
            <v>PYGO2</v>
          </cell>
          <cell r="E6407">
            <v>0.257921312495067</v>
          </cell>
        </row>
        <row r="6408">
          <cell r="B6408" t="str">
            <v>PYROXD1</v>
          </cell>
          <cell r="E6408">
            <v>0.41956614983839002</v>
          </cell>
        </row>
        <row r="6409">
          <cell r="B6409" t="str">
            <v>PYROXD2</v>
          </cell>
          <cell r="E6409">
            <v>-4.11796917613882E-2</v>
          </cell>
        </row>
        <row r="6410">
          <cell r="B6410" t="str">
            <v>PYURF</v>
          </cell>
          <cell r="E6410">
            <v>0.152370979137783</v>
          </cell>
        </row>
        <row r="6411">
          <cell r="B6411" t="str">
            <v>PZP</v>
          </cell>
          <cell r="E6411">
            <v>-1.39399643101503E-2</v>
          </cell>
        </row>
        <row r="6412">
          <cell r="B6412" t="str">
            <v>QARS</v>
          </cell>
          <cell r="E6412">
            <v>0.11634553985585699</v>
          </cell>
        </row>
        <row r="6413">
          <cell r="B6413" t="str">
            <v>QDPR</v>
          </cell>
          <cell r="E6413">
            <v>0.40581428667768199</v>
          </cell>
        </row>
        <row r="6414">
          <cell r="B6414" t="str">
            <v>QKI</v>
          </cell>
          <cell r="E6414">
            <v>1.30569191999665E-2</v>
          </cell>
        </row>
        <row r="6415">
          <cell r="B6415" t="str">
            <v>QPCT</v>
          </cell>
          <cell r="E6415">
            <v>0.68189950131884203</v>
          </cell>
        </row>
        <row r="6416">
          <cell r="B6416" t="str">
            <v>QPCTL</v>
          </cell>
          <cell r="E6416">
            <v>0.26291947360916401</v>
          </cell>
        </row>
        <row r="6417">
          <cell r="B6417" t="str">
            <v>QPRT</v>
          </cell>
          <cell r="E6417">
            <v>1.37084368218671</v>
          </cell>
        </row>
        <row r="6418">
          <cell r="B6418" t="str">
            <v>QRICH1</v>
          </cell>
          <cell r="E6418">
            <v>0.20438685780075599</v>
          </cell>
        </row>
        <row r="6419">
          <cell r="B6419" t="str">
            <v>QRSL1</v>
          </cell>
          <cell r="E6419">
            <v>0.19421212870818599</v>
          </cell>
        </row>
        <row r="6420">
          <cell r="B6420" t="str">
            <v>QSER1</v>
          </cell>
          <cell r="E6420">
            <v>0.31554227509956401</v>
          </cell>
        </row>
        <row r="6421">
          <cell r="B6421" t="str">
            <v>QSOX1</v>
          </cell>
          <cell r="E6421">
            <v>-0.133122423129691</v>
          </cell>
        </row>
        <row r="6422">
          <cell r="B6422" t="str">
            <v>QSOX2</v>
          </cell>
          <cell r="E6422">
            <v>0.23845086325589199</v>
          </cell>
        </row>
        <row r="6423">
          <cell r="B6423" t="str">
            <v>QTRT1</v>
          </cell>
          <cell r="E6423">
            <v>0.25832802639583302</v>
          </cell>
        </row>
        <row r="6424">
          <cell r="B6424" t="str">
            <v>R3HCC1</v>
          </cell>
          <cell r="E6424">
            <v>0.49801555608042902</v>
          </cell>
        </row>
        <row r="6425">
          <cell r="B6425" t="str">
            <v>R3HCC1L</v>
          </cell>
          <cell r="E6425">
            <v>0.21189501617706999</v>
          </cell>
        </row>
        <row r="6426">
          <cell r="B6426" t="str">
            <v>R3HDM1</v>
          </cell>
          <cell r="E6426">
            <v>9.0974177407523393E-2</v>
          </cell>
        </row>
        <row r="6427">
          <cell r="B6427" t="str">
            <v>R3HDM2</v>
          </cell>
          <cell r="E6427">
            <v>0.233806700103798</v>
          </cell>
        </row>
        <row r="6428">
          <cell r="B6428" t="str">
            <v>RAB10</v>
          </cell>
          <cell r="E6428">
            <v>0.352445827168339</v>
          </cell>
        </row>
        <row r="6429">
          <cell r="B6429" t="str">
            <v>RAB11A</v>
          </cell>
          <cell r="E6429">
            <v>0.45711967992459601</v>
          </cell>
        </row>
        <row r="6430">
          <cell r="B6430" t="str">
            <v>RAB11B</v>
          </cell>
          <cell r="E6430">
            <v>0.29529528597900201</v>
          </cell>
        </row>
        <row r="6431">
          <cell r="B6431" t="str">
            <v>RAB11FIP1</v>
          </cell>
          <cell r="E6431">
            <v>0.40394420416046201</v>
          </cell>
        </row>
        <row r="6432">
          <cell r="B6432" t="str">
            <v>RAB11FIP2</v>
          </cell>
          <cell r="E6432">
            <v>0.22989631894332799</v>
          </cell>
        </row>
        <row r="6433">
          <cell r="B6433" t="str">
            <v>RAB11FIP3</v>
          </cell>
          <cell r="E6433">
            <v>0.37553208261844101</v>
          </cell>
        </row>
        <row r="6434">
          <cell r="B6434" t="str">
            <v>RAB11FIP4</v>
          </cell>
          <cell r="E6434">
            <v>-0.24981321609365101</v>
          </cell>
        </row>
        <row r="6435">
          <cell r="B6435" t="str">
            <v>RAB11FIP5</v>
          </cell>
          <cell r="E6435">
            <v>0.52370523230963295</v>
          </cell>
        </row>
        <row r="6436">
          <cell r="B6436" t="str">
            <v>RAB12</v>
          </cell>
          <cell r="E6436">
            <v>0.75361140574760599</v>
          </cell>
        </row>
        <row r="6437">
          <cell r="B6437" t="str">
            <v>RAB13</v>
          </cell>
          <cell r="E6437">
            <v>0.25557383660344302</v>
          </cell>
        </row>
        <row r="6438">
          <cell r="B6438" t="str">
            <v>RAB14</v>
          </cell>
          <cell r="E6438">
            <v>0.25211412414808398</v>
          </cell>
        </row>
        <row r="6439">
          <cell r="B6439" t="str">
            <v>RAB15</v>
          </cell>
          <cell r="E6439">
            <v>0.19350116716527599</v>
          </cell>
        </row>
        <row r="6440">
          <cell r="B6440" t="str">
            <v>RAB17</v>
          </cell>
          <cell r="E6440">
            <v>-1.7710311054535601E-2</v>
          </cell>
        </row>
        <row r="6441">
          <cell r="B6441" t="str">
            <v>RAB18</v>
          </cell>
          <cell r="E6441">
            <v>0.50116525639697096</v>
          </cell>
        </row>
        <row r="6442">
          <cell r="B6442" t="str">
            <v>RAB19</v>
          </cell>
          <cell r="E6442">
            <v>-4.6963352024023998E-2</v>
          </cell>
        </row>
        <row r="6443">
          <cell r="B6443" t="str">
            <v>RAB1A</v>
          </cell>
          <cell r="E6443">
            <v>0.440648904454015</v>
          </cell>
        </row>
        <row r="6444">
          <cell r="B6444" t="str">
            <v>RAB1B</v>
          </cell>
          <cell r="E6444">
            <v>0.36126870163009001</v>
          </cell>
        </row>
        <row r="6445">
          <cell r="B6445" t="str">
            <v>RAB20</v>
          </cell>
          <cell r="E6445">
            <v>1.17256670658617</v>
          </cell>
        </row>
        <row r="6446">
          <cell r="B6446" t="str">
            <v>RAB21</v>
          </cell>
          <cell r="E6446">
            <v>9.6261300693469401E-2</v>
          </cell>
        </row>
        <row r="6447">
          <cell r="B6447" t="str">
            <v>RAB22A</v>
          </cell>
          <cell r="E6447">
            <v>0.50665952290567595</v>
          </cell>
        </row>
        <row r="6448">
          <cell r="B6448" t="str">
            <v>RAB23</v>
          </cell>
          <cell r="E6448">
            <v>0.24309986783961601</v>
          </cell>
        </row>
        <row r="6449">
          <cell r="B6449" t="str">
            <v>RAB24</v>
          </cell>
          <cell r="E6449">
            <v>0.476526366296953</v>
          </cell>
        </row>
        <row r="6450">
          <cell r="B6450" t="str">
            <v>RAB25</v>
          </cell>
          <cell r="E6450">
            <v>-0.40685110290591903</v>
          </cell>
        </row>
        <row r="6451">
          <cell r="B6451" t="str">
            <v>RAB27A</v>
          </cell>
          <cell r="E6451">
            <v>0.375802258690423</v>
          </cell>
        </row>
        <row r="6452">
          <cell r="B6452" t="str">
            <v>RAB27B</v>
          </cell>
          <cell r="E6452">
            <v>4.8851615688382699E-2</v>
          </cell>
        </row>
        <row r="6453">
          <cell r="B6453" t="str">
            <v>RAB28</v>
          </cell>
          <cell r="E6453">
            <v>0.26736618699485298</v>
          </cell>
        </row>
        <row r="6454">
          <cell r="B6454" t="str">
            <v>RAB2A</v>
          </cell>
          <cell r="E6454">
            <v>0.41873069495024701</v>
          </cell>
        </row>
        <row r="6455">
          <cell r="B6455" t="str">
            <v>RAB2B</v>
          </cell>
          <cell r="E6455">
            <v>0.19885158994372201</v>
          </cell>
        </row>
        <row r="6456">
          <cell r="B6456" t="str">
            <v>RAB30</v>
          </cell>
          <cell r="E6456">
            <v>0.41598570984295602</v>
          </cell>
        </row>
        <row r="6457">
          <cell r="B6457" t="str">
            <v>RAB31</v>
          </cell>
          <cell r="E6457">
            <v>0.69288826047534302</v>
          </cell>
        </row>
        <row r="6458">
          <cell r="B6458" t="str">
            <v>RAB32</v>
          </cell>
          <cell r="E6458">
            <v>0.198664790793112</v>
          </cell>
        </row>
        <row r="6459">
          <cell r="B6459" t="str">
            <v>RAB33B</v>
          </cell>
          <cell r="E6459">
            <v>4.5004005655990401E-2</v>
          </cell>
        </row>
        <row r="6460">
          <cell r="B6460" t="str">
            <v>RAB34</v>
          </cell>
          <cell r="E6460">
            <v>0.23992406193607901</v>
          </cell>
        </row>
        <row r="6461">
          <cell r="B6461" t="str">
            <v>RAB34</v>
          </cell>
          <cell r="E6461">
            <v>0.23992406193607901</v>
          </cell>
        </row>
        <row r="6462">
          <cell r="B6462" t="str">
            <v>RAB35</v>
          </cell>
          <cell r="E6462">
            <v>3.7533683890910802E-2</v>
          </cell>
        </row>
        <row r="6463">
          <cell r="B6463" t="str">
            <v>RAB38</v>
          </cell>
          <cell r="E6463">
            <v>0.31225157613398802</v>
          </cell>
        </row>
        <row r="6464">
          <cell r="B6464" t="str">
            <v>RAB39A</v>
          </cell>
          <cell r="E6464">
            <v>-0.21739305774307999</v>
          </cell>
        </row>
        <row r="6465">
          <cell r="B6465" t="str">
            <v>RAB3A</v>
          </cell>
          <cell r="E6465">
            <v>0.60300435236889505</v>
          </cell>
        </row>
        <row r="6466">
          <cell r="B6466" t="str">
            <v>RAB3B</v>
          </cell>
          <cell r="E6466">
            <v>0.34672842004031001</v>
          </cell>
        </row>
        <row r="6467">
          <cell r="B6467" t="str">
            <v>RAB3C</v>
          </cell>
          <cell r="E6467">
            <v>-9.4013566835880996E-2</v>
          </cell>
        </row>
        <row r="6468">
          <cell r="B6468" t="str">
            <v>RAB3D</v>
          </cell>
          <cell r="E6468">
            <v>0.20229695949545301</v>
          </cell>
        </row>
        <row r="6469">
          <cell r="B6469" t="str">
            <v>RAB3GAP1</v>
          </cell>
          <cell r="E6469">
            <v>0.22464034113826201</v>
          </cell>
        </row>
        <row r="6470">
          <cell r="B6470" t="str">
            <v>RAB3GAP2</v>
          </cell>
          <cell r="E6470">
            <v>0.34081380459001498</v>
          </cell>
        </row>
        <row r="6471">
          <cell r="B6471" t="str">
            <v>RAB3IL1</v>
          </cell>
          <cell r="E6471">
            <v>-0.23626786053578799</v>
          </cell>
        </row>
        <row r="6472">
          <cell r="B6472" t="str">
            <v>RAB3IP</v>
          </cell>
          <cell r="E6472">
            <v>0.37656544892646199</v>
          </cell>
        </row>
        <row r="6473">
          <cell r="B6473" t="str">
            <v>RAB43</v>
          </cell>
          <cell r="E6473">
            <v>0.14139747092577601</v>
          </cell>
        </row>
        <row r="6474">
          <cell r="B6474" t="str">
            <v>RAB44</v>
          </cell>
          <cell r="E6474">
            <v>8.4615950490012998E-2</v>
          </cell>
        </row>
        <row r="6475">
          <cell r="B6475" t="str">
            <v>RAB4A</v>
          </cell>
          <cell r="E6475">
            <v>0.17595337264701399</v>
          </cell>
        </row>
        <row r="6476">
          <cell r="B6476" t="str">
            <v>RAB4B</v>
          </cell>
          <cell r="E6476">
            <v>0.117389907558082</v>
          </cell>
        </row>
        <row r="6477">
          <cell r="B6477" t="str">
            <v>RAB5A</v>
          </cell>
          <cell r="E6477">
            <v>0.48443467902209097</v>
          </cell>
        </row>
        <row r="6478">
          <cell r="B6478" t="str">
            <v>RAB5B</v>
          </cell>
          <cell r="E6478">
            <v>0.25417208512174</v>
          </cell>
        </row>
        <row r="6479">
          <cell r="B6479" t="str">
            <v>RAB5C</v>
          </cell>
          <cell r="E6479">
            <v>0.161007806024416</v>
          </cell>
        </row>
        <row r="6480">
          <cell r="B6480" t="str">
            <v>RAB6A</v>
          </cell>
          <cell r="E6480">
            <v>0.24098082827961501</v>
          </cell>
        </row>
        <row r="6481">
          <cell r="B6481" t="str">
            <v>RAB6B</v>
          </cell>
          <cell r="E6481">
            <v>0.17024822860414801</v>
          </cell>
        </row>
        <row r="6482">
          <cell r="B6482" t="str">
            <v>RAB6C</v>
          </cell>
          <cell r="E6482">
            <v>-4.5543026638893203E-2</v>
          </cell>
        </row>
        <row r="6483">
          <cell r="B6483" t="str">
            <v>RAB7A</v>
          </cell>
          <cell r="E6483">
            <v>0.238209649024301</v>
          </cell>
        </row>
        <row r="6484">
          <cell r="B6484" t="str">
            <v>RAB8A</v>
          </cell>
          <cell r="E6484">
            <v>0.56912751317997501</v>
          </cell>
        </row>
        <row r="6485">
          <cell r="B6485" t="str">
            <v>RAB8B</v>
          </cell>
          <cell r="E6485">
            <v>3.4378333720910703E-2</v>
          </cell>
        </row>
        <row r="6486">
          <cell r="B6486" t="str">
            <v>RABAC1</v>
          </cell>
          <cell r="E6486">
            <v>0.26542676538759102</v>
          </cell>
        </row>
        <row r="6487">
          <cell r="B6487" t="str">
            <v>RABEP1</v>
          </cell>
          <cell r="E6487">
            <v>0.17278035250410001</v>
          </cell>
        </row>
        <row r="6488">
          <cell r="B6488" t="str">
            <v>RABEP2</v>
          </cell>
          <cell r="E6488">
            <v>0.15773858392264001</v>
          </cell>
        </row>
        <row r="6489">
          <cell r="B6489" t="str">
            <v>RABEPK</v>
          </cell>
          <cell r="E6489">
            <v>0.23199642363122</v>
          </cell>
        </row>
        <row r="6490">
          <cell r="B6490" t="str">
            <v>RABGAP1</v>
          </cell>
          <cell r="E6490">
            <v>0.404929561650689</v>
          </cell>
        </row>
        <row r="6491">
          <cell r="B6491" t="str">
            <v>RABGAP1L</v>
          </cell>
          <cell r="E6491">
            <v>7.6767098304916903E-2</v>
          </cell>
        </row>
        <row r="6492">
          <cell r="B6492" t="str">
            <v>RABGAP1L</v>
          </cell>
          <cell r="E6492">
            <v>7.6767098304916903E-2</v>
          </cell>
        </row>
        <row r="6493">
          <cell r="B6493" t="str">
            <v>RABGEF1</v>
          </cell>
          <cell r="E6493">
            <v>0.24171186270373099</v>
          </cell>
        </row>
        <row r="6494">
          <cell r="B6494" t="str">
            <v>RABGGTA</v>
          </cell>
          <cell r="E6494">
            <v>0.23927996103188801</v>
          </cell>
        </row>
        <row r="6495">
          <cell r="B6495" t="str">
            <v>RABGGTB</v>
          </cell>
          <cell r="E6495">
            <v>0.29689353119284501</v>
          </cell>
        </row>
        <row r="6496">
          <cell r="B6496" t="str">
            <v>RABIF</v>
          </cell>
          <cell r="E6496">
            <v>0.29463384826920502</v>
          </cell>
        </row>
        <row r="6497">
          <cell r="B6497" t="str">
            <v>RABL2B</v>
          </cell>
          <cell r="E6497">
            <v>0.49278756376907001</v>
          </cell>
        </row>
        <row r="6498">
          <cell r="B6498" t="str">
            <v>RABL3</v>
          </cell>
          <cell r="E6498">
            <v>-3.9358865383929E-2</v>
          </cell>
        </row>
        <row r="6499">
          <cell r="B6499" t="str">
            <v>RABL6</v>
          </cell>
          <cell r="E6499">
            <v>0.18943359821324701</v>
          </cell>
        </row>
        <row r="6500">
          <cell r="B6500" t="str">
            <v>RAC1</v>
          </cell>
          <cell r="E6500">
            <v>0.46832662500253602</v>
          </cell>
        </row>
        <row r="6501">
          <cell r="B6501" t="str">
            <v>RAC2</v>
          </cell>
          <cell r="E6501">
            <v>-0.14064781955056899</v>
          </cell>
        </row>
        <row r="6502">
          <cell r="B6502" t="str">
            <v>RAC3</v>
          </cell>
          <cell r="E6502">
            <v>0.13208021530366401</v>
          </cell>
        </row>
        <row r="6503">
          <cell r="B6503" t="str">
            <v>RACGAP1</v>
          </cell>
          <cell r="E6503">
            <v>4.64167290936865E-2</v>
          </cell>
        </row>
        <row r="6504">
          <cell r="B6504" t="str">
            <v>RAD1</v>
          </cell>
          <cell r="E6504">
            <v>0.567046500948586</v>
          </cell>
        </row>
        <row r="6505">
          <cell r="B6505" t="str">
            <v>RAD17</v>
          </cell>
          <cell r="E6505">
            <v>0.254080761226532</v>
          </cell>
        </row>
        <row r="6506">
          <cell r="B6506" t="str">
            <v>RAD18</v>
          </cell>
          <cell r="E6506">
            <v>0.54121859598824096</v>
          </cell>
        </row>
        <row r="6507">
          <cell r="B6507" t="str">
            <v>RAD21</v>
          </cell>
          <cell r="E6507">
            <v>0.332692016513362</v>
          </cell>
        </row>
        <row r="6508">
          <cell r="B6508" t="str">
            <v>RAD23A</v>
          </cell>
          <cell r="E6508">
            <v>0.46346495705405399</v>
          </cell>
        </row>
        <row r="6509">
          <cell r="B6509" t="str">
            <v>RAD23B</v>
          </cell>
          <cell r="E6509">
            <v>0.34188951731839201</v>
          </cell>
        </row>
        <row r="6510">
          <cell r="B6510" t="str">
            <v>RAD50</v>
          </cell>
          <cell r="E6510">
            <v>0.51834142961070395</v>
          </cell>
        </row>
        <row r="6511">
          <cell r="B6511" t="str">
            <v>RAD51</v>
          </cell>
          <cell r="E6511">
            <v>0.122373079546923</v>
          </cell>
        </row>
        <row r="6512">
          <cell r="B6512" t="str">
            <v>RAD51AP1</v>
          </cell>
          <cell r="E6512">
            <v>0.47149389815153298</v>
          </cell>
        </row>
        <row r="6513">
          <cell r="B6513" t="str">
            <v>RAD51B</v>
          </cell>
          <cell r="E6513">
            <v>0.29179382202361198</v>
          </cell>
        </row>
        <row r="6514">
          <cell r="B6514" t="str">
            <v>RAD51C</v>
          </cell>
          <cell r="E6514">
            <v>0.16531639638293</v>
          </cell>
        </row>
        <row r="6515">
          <cell r="B6515" t="str">
            <v>RAD52</v>
          </cell>
          <cell r="E6515">
            <v>0.37582087109618401</v>
          </cell>
        </row>
        <row r="6516">
          <cell r="B6516" t="str">
            <v>RAD54B</v>
          </cell>
          <cell r="E6516">
            <v>0.39060652989692302</v>
          </cell>
        </row>
        <row r="6517">
          <cell r="B6517" t="str">
            <v>RAD54L2</v>
          </cell>
          <cell r="E6517">
            <v>0.22102748958367299</v>
          </cell>
        </row>
        <row r="6518">
          <cell r="B6518" t="str">
            <v>RAD9A</v>
          </cell>
          <cell r="E6518">
            <v>0.21418379531638301</v>
          </cell>
        </row>
        <row r="6519">
          <cell r="B6519" t="str">
            <v>RAE1</v>
          </cell>
          <cell r="E6519">
            <v>0.48242623683343</v>
          </cell>
        </row>
        <row r="6520">
          <cell r="B6520" t="str">
            <v>RAF1</v>
          </cell>
          <cell r="E6520">
            <v>0.46894337205982101</v>
          </cell>
        </row>
        <row r="6521">
          <cell r="B6521" t="str">
            <v>RAI1</v>
          </cell>
          <cell r="E6521">
            <v>0.26450981867310702</v>
          </cell>
        </row>
        <row r="6522">
          <cell r="B6522" t="str">
            <v>RAI14</v>
          </cell>
          <cell r="E6522">
            <v>0.71532592192778</v>
          </cell>
        </row>
        <row r="6523">
          <cell r="B6523" t="str">
            <v>RALA</v>
          </cell>
          <cell r="E6523">
            <v>0.45624463975166102</v>
          </cell>
        </row>
        <row r="6524">
          <cell r="B6524" t="str">
            <v>RALB</v>
          </cell>
          <cell r="E6524">
            <v>0.56527917679711703</v>
          </cell>
        </row>
        <row r="6525">
          <cell r="B6525" t="str">
            <v>RALBP1</v>
          </cell>
          <cell r="E6525">
            <v>0.58100487184136496</v>
          </cell>
        </row>
        <row r="6526">
          <cell r="B6526" t="str">
            <v>RALGAPA1</v>
          </cell>
          <cell r="E6526">
            <v>0.44657800380427198</v>
          </cell>
        </row>
        <row r="6527">
          <cell r="B6527" t="str">
            <v>RALGAPA2</v>
          </cell>
          <cell r="E6527">
            <v>0.30093304857349701</v>
          </cell>
        </row>
        <row r="6528">
          <cell r="B6528" t="str">
            <v>RALGAPB</v>
          </cell>
          <cell r="E6528">
            <v>0.45821857794749199</v>
          </cell>
        </row>
        <row r="6529">
          <cell r="B6529" t="str">
            <v>RALGPS2</v>
          </cell>
          <cell r="E6529">
            <v>-1.2787316132777201E-2</v>
          </cell>
        </row>
        <row r="6530">
          <cell r="B6530" t="str">
            <v>RALY</v>
          </cell>
          <cell r="E6530">
            <v>0.46345111717887399</v>
          </cell>
        </row>
        <row r="6531">
          <cell r="B6531" t="str">
            <v>RAN</v>
          </cell>
          <cell r="E6531">
            <v>0.16139676107192699</v>
          </cell>
        </row>
        <row r="6532">
          <cell r="B6532" t="str">
            <v>RANBP1</v>
          </cell>
          <cell r="E6532">
            <v>0.41076497186326</v>
          </cell>
        </row>
        <row r="6533">
          <cell r="B6533" t="str">
            <v>RANBP10</v>
          </cell>
          <cell r="E6533">
            <v>0.28923269689283898</v>
          </cell>
        </row>
        <row r="6534">
          <cell r="B6534" t="str">
            <v>RANBP17</v>
          </cell>
          <cell r="E6534">
            <v>0.393698267951262</v>
          </cell>
        </row>
        <row r="6535">
          <cell r="B6535" t="str">
            <v>RANBP2</v>
          </cell>
          <cell r="E6535">
            <v>0.13831209264260499</v>
          </cell>
        </row>
        <row r="6536">
          <cell r="B6536" t="str">
            <v>RANBP3</v>
          </cell>
          <cell r="E6536">
            <v>0.335432018390114</v>
          </cell>
        </row>
        <row r="6537">
          <cell r="B6537" t="str">
            <v>RANBP3</v>
          </cell>
          <cell r="E6537">
            <v>0.335432018390114</v>
          </cell>
        </row>
        <row r="6538">
          <cell r="B6538" t="str">
            <v>RANBP6</v>
          </cell>
          <cell r="E6538">
            <v>0.30591276479432</v>
          </cell>
        </row>
        <row r="6539">
          <cell r="B6539" t="str">
            <v>RANBP9</v>
          </cell>
          <cell r="E6539">
            <v>0.33607064581787099</v>
          </cell>
        </row>
        <row r="6540">
          <cell r="B6540" t="str">
            <v>RANGAP1</v>
          </cell>
          <cell r="E6540">
            <v>0.51668884617730304</v>
          </cell>
        </row>
        <row r="6541">
          <cell r="B6541" t="str">
            <v>RANGRF</v>
          </cell>
          <cell r="E6541">
            <v>0.31330739201671198</v>
          </cell>
        </row>
        <row r="6542">
          <cell r="B6542" t="str">
            <v>RAP1A</v>
          </cell>
          <cell r="E6542">
            <v>0.31538154175939698</v>
          </cell>
        </row>
        <row r="6543">
          <cell r="B6543" t="str">
            <v>RAP1B</v>
          </cell>
          <cell r="E6543">
            <v>1.4536580827823701E-2</v>
          </cell>
        </row>
        <row r="6544">
          <cell r="B6544" t="str">
            <v>RAP1GAP</v>
          </cell>
          <cell r="E6544">
            <v>0.13043877146194199</v>
          </cell>
        </row>
        <row r="6545">
          <cell r="B6545" t="str">
            <v>RAP1GAP2</v>
          </cell>
          <cell r="E6545">
            <v>0.11229337553409401</v>
          </cell>
        </row>
        <row r="6546">
          <cell r="B6546" t="str">
            <v>RAP1GDS1</v>
          </cell>
          <cell r="E6546">
            <v>0.24941693167533499</v>
          </cell>
        </row>
        <row r="6547">
          <cell r="B6547" t="str">
            <v>RAP2A</v>
          </cell>
          <cell r="E6547">
            <v>0.308656667589436</v>
          </cell>
        </row>
        <row r="6548">
          <cell r="B6548" t="str">
            <v>RAP2B</v>
          </cell>
          <cell r="E6548">
            <v>0.39083972506423698</v>
          </cell>
        </row>
        <row r="6549">
          <cell r="B6549" t="str">
            <v>RAPGEF1</v>
          </cell>
          <cell r="E6549">
            <v>0.47041268568400801</v>
          </cell>
        </row>
        <row r="6550">
          <cell r="B6550" t="str">
            <v>RAPGEF6</v>
          </cell>
          <cell r="E6550">
            <v>0.237235933823115</v>
          </cell>
        </row>
        <row r="6551">
          <cell r="B6551" t="str">
            <v>RAPH1</v>
          </cell>
          <cell r="E6551">
            <v>0.51380566569082697</v>
          </cell>
        </row>
        <row r="6552">
          <cell r="B6552" t="str">
            <v>RARA</v>
          </cell>
          <cell r="E6552">
            <v>0.44442463749737698</v>
          </cell>
        </row>
        <row r="6553">
          <cell r="B6553" t="str">
            <v>RARG</v>
          </cell>
          <cell r="E6553">
            <v>0.27021140450057402</v>
          </cell>
        </row>
        <row r="6554">
          <cell r="B6554" t="str">
            <v>RARRES1</v>
          </cell>
          <cell r="E6554">
            <v>0.24034253391167101</v>
          </cell>
        </row>
        <row r="6555">
          <cell r="B6555" t="str">
            <v>RARS</v>
          </cell>
          <cell r="E6555">
            <v>0.46875299154935901</v>
          </cell>
        </row>
        <row r="6556">
          <cell r="B6556" t="str">
            <v>RARS2</v>
          </cell>
          <cell r="E6556">
            <v>0.29104626786854398</v>
          </cell>
        </row>
        <row r="6557">
          <cell r="B6557" t="str">
            <v>RASA1</v>
          </cell>
          <cell r="E6557">
            <v>0.35678722767475501</v>
          </cell>
        </row>
        <row r="6558">
          <cell r="B6558" t="str">
            <v>RASA2</v>
          </cell>
          <cell r="E6558">
            <v>0.25768224885874103</v>
          </cell>
        </row>
        <row r="6559">
          <cell r="B6559" t="str">
            <v>RASA3</v>
          </cell>
          <cell r="E6559">
            <v>0.15602758935490599</v>
          </cell>
        </row>
        <row r="6560">
          <cell r="B6560" t="str">
            <v>RASA4</v>
          </cell>
          <cell r="E6560">
            <v>0.19842204351196399</v>
          </cell>
        </row>
        <row r="6561">
          <cell r="B6561" t="str">
            <v>RASAL1</v>
          </cell>
          <cell r="E6561">
            <v>-0.107713751100802</v>
          </cell>
        </row>
        <row r="6562">
          <cell r="B6562" t="str">
            <v>RASAL2</v>
          </cell>
          <cell r="E6562">
            <v>6.7208906674261396E-2</v>
          </cell>
        </row>
        <row r="6563">
          <cell r="B6563" t="str">
            <v>RASAL3</v>
          </cell>
          <cell r="E6563">
            <v>0.82161129019630297</v>
          </cell>
        </row>
        <row r="6564">
          <cell r="B6564" t="str">
            <v>RASEF</v>
          </cell>
          <cell r="E6564">
            <v>0.21868488026403801</v>
          </cell>
        </row>
        <row r="6565">
          <cell r="B6565" t="str">
            <v>RASGRP2</v>
          </cell>
          <cell r="E6565">
            <v>-0.47838780264577402</v>
          </cell>
        </row>
        <row r="6566">
          <cell r="B6566" t="str">
            <v>RASIP1</v>
          </cell>
          <cell r="E6566">
            <v>-0.19005064695658999</v>
          </cell>
        </row>
        <row r="6567">
          <cell r="B6567" t="str">
            <v>RASSF2</v>
          </cell>
          <cell r="E6567">
            <v>4.4965939993348901E-3</v>
          </cell>
        </row>
        <row r="6568">
          <cell r="B6568" t="str">
            <v>RASSF3</v>
          </cell>
          <cell r="E6568">
            <v>0.24308047032354499</v>
          </cell>
        </row>
        <row r="6569">
          <cell r="B6569" t="str">
            <v>RASSF5</v>
          </cell>
          <cell r="E6569">
            <v>3.5646077149499501E-2</v>
          </cell>
        </row>
        <row r="6570">
          <cell r="B6570" t="str">
            <v>RASSF7</v>
          </cell>
          <cell r="E6570">
            <v>0.567736888869245</v>
          </cell>
        </row>
        <row r="6571">
          <cell r="B6571" t="str">
            <v>RASSF8</v>
          </cell>
          <cell r="E6571">
            <v>0.55632235141158204</v>
          </cell>
        </row>
        <row r="6572">
          <cell r="B6572" t="str">
            <v>RAVER1</v>
          </cell>
          <cell r="E6572">
            <v>0.46388192981051901</v>
          </cell>
        </row>
        <row r="6573">
          <cell r="B6573" t="str">
            <v>RAVER1</v>
          </cell>
          <cell r="E6573">
            <v>0.46388192981051901</v>
          </cell>
        </row>
        <row r="6574">
          <cell r="B6574" t="str">
            <v>RAVER2</v>
          </cell>
          <cell r="E6574">
            <v>0.537397708575029</v>
          </cell>
        </row>
        <row r="6575">
          <cell r="B6575" t="str">
            <v>RB1</v>
          </cell>
          <cell r="E6575">
            <v>5.1824253356652902E-2</v>
          </cell>
        </row>
        <row r="6576">
          <cell r="B6576" t="str">
            <v>RB1CC1</v>
          </cell>
          <cell r="E6576">
            <v>0.35809936497203498</v>
          </cell>
        </row>
        <row r="6577">
          <cell r="B6577" t="str">
            <v>RBAK</v>
          </cell>
          <cell r="E6577">
            <v>0.21490109307484301</v>
          </cell>
        </row>
        <row r="6578">
          <cell r="B6578" t="str">
            <v>RBBP4</v>
          </cell>
          <cell r="E6578">
            <v>0.58430390952840705</v>
          </cell>
        </row>
        <row r="6579">
          <cell r="B6579" t="str">
            <v>RBBP5</v>
          </cell>
          <cell r="E6579">
            <v>0.22759554558852599</v>
          </cell>
        </row>
        <row r="6580">
          <cell r="B6580" t="str">
            <v>RBBP6</v>
          </cell>
          <cell r="E6580">
            <v>0.26488810175392602</v>
          </cell>
        </row>
        <row r="6581">
          <cell r="B6581" t="str">
            <v>RBBP8</v>
          </cell>
          <cell r="E6581">
            <v>0.77104423707407599</v>
          </cell>
        </row>
        <row r="6582">
          <cell r="B6582" t="str">
            <v>RBBP9</v>
          </cell>
          <cell r="E6582">
            <v>0.51477082582709199</v>
          </cell>
        </row>
        <row r="6583">
          <cell r="B6583" t="str">
            <v>RBCK1</v>
          </cell>
          <cell r="E6583">
            <v>0.400770133034626</v>
          </cell>
        </row>
        <row r="6584">
          <cell r="B6584" t="str">
            <v>RBFA</v>
          </cell>
          <cell r="E6584">
            <v>0.30629394611907701</v>
          </cell>
        </row>
        <row r="6585">
          <cell r="B6585" t="str">
            <v>RBFOX2</v>
          </cell>
          <cell r="E6585">
            <v>0.52835303334436901</v>
          </cell>
        </row>
        <row r="6586">
          <cell r="B6586" t="str">
            <v>RBKS</v>
          </cell>
          <cell r="E6586">
            <v>0.194359038959211</v>
          </cell>
        </row>
        <row r="6587">
          <cell r="B6587" t="str">
            <v>RBL1</v>
          </cell>
          <cell r="E6587">
            <v>0.26149799127724199</v>
          </cell>
        </row>
        <row r="6588">
          <cell r="B6588" t="str">
            <v>RBL2</v>
          </cell>
          <cell r="E6588">
            <v>0.35381735094438999</v>
          </cell>
        </row>
        <row r="6589">
          <cell r="B6589" t="str">
            <v>RBM12</v>
          </cell>
          <cell r="E6589">
            <v>8.0561097083196906E-2</v>
          </cell>
        </row>
        <row r="6590">
          <cell r="B6590" t="str">
            <v>RBM12B</v>
          </cell>
          <cell r="E6590">
            <v>0.127106148099148</v>
          </cell>
        </row>
        <row r="6591">
          <cell r="B6591" t="str">
            <v>RBM14</v>
          </cell>
          <cell r="E6591">
            <v>-8.8184441011449604E-3</v>
          </cell>
        </row>
        <row r="6592">
          <cell r="B6592" t="str">
            <v>RBM15</v>
          </cell>
          <cell r="E6592">
            <v>0.21173694008344299</v>
          </cell>
        </row>
        <row r="6593">
          <cell r="B6593" t="str">
            <v>RBM15B</v>
          </cell>
          <cell r="E6593">
            <v>0.23618710342617499</v>
          </cell>
        </row>
        <row r="6594">
          <cell r="B6594" t="str">
            <v>RBM17</v>
          </cell>
          <cell r="E6594">
            <v>0.51826179880731105</v>
          </cell>
        </row>
        <row r="6595">
          <cell r="B6595" t="str">
            <v>RBM18</v>
          </cell>
          <cell r="E6595">
            <v>0.25666042812977902</v>
          </cell>
        </row>
        <row r="6596">
          <cell r="B6596" t="str">
            <v>RBM19</v>
          </cell>
          <cell r="E6596">
            <v>0.137278203261854</v>
          </cell>
        </row>
        <row r="6597">
          <cell r="B6597" t="str">
            <v>RBM22</v>
          </cell>
          <cell r="E6597">
            <v>0.23211960382208899</v>
          </cell>
        </row>
        <row r="6598">
          <cell r="B6598" t="str">
            <v>RBM23</v>
          </cell>
          <cell r="E6598">
            <v>0.20001928478311701</v>
          </cell>
        </row>
        <row r="6599">
          <cell r="B6599" t="str">
            <v>RBM25</v>
          </cell>
          <cell r="E6599">
            <v>0.19897125201414601</v>
          </cell>
        </row>
        <row r="6600">
          <cell r="B6600" t="str">
            <v>RBM26</v>
          </cell>
          <cell r="E6600">
            <v>0.386567587120004</v>
          </cell>
        </row>
        <row r="6601">
          <cell r="B6601" t="str">
            <v>RBM26</v>
          </cell>
          <cell r="E6601">
            <v>0.386567587120004</v>
          </cell>
        </row>
        <row r="6602">
          <cell r="B6602" t="str">
            <v>RBM27</v>
          </cell>
          <cell r="E6602">
            <v>0.14207593315338399</v>
          </cell>
        </row>
        <row r="6603">
          <cell r="B6603" t="str">
            <v>RBM28</v>
          </cell>
          <cell r="E6603">
            <v>0.36099703595420302</v>
          </cell>
        </row>
        <row r="6604">
          <cell r="B6604" t="str">
            <v>RBM33</v>
          </cell>
          <cell r="E6604">
            <v>0.15339398294709999</v>
          </cell>
        </row>
        <row r="6605">
          <cell r="B6605" t="str">
            <v>RBM34</v>
          </cell>
          <cell r="E6605">
            <v>0.31121066694632699</v>
          </cell>
        </row>
        <row r="6606">
          <cell r="B6606" t="str">
            <v>RBM38</v>
          </cell>
          <cell r="E6606">
            <v>9.5764809617445906E-2</v>
          </cell>
        </row>
        <row r="6607">
          <cell r="B6607" t="str">
            <v>RBM39</v>
          </cell>
          <cell r="E6607">
            <v>0.33756607146067802</v>
          </cell>
        </row>
        <row r="6608">
          <cell r="B6608" t="str">
            <v>RBM4</v>
          </cell>
          <cell r="E6608">
            <v>0.25205649093259902</v>
          </cell>
        </row>
        <row r="6609">
          <cell r="B6609" t="str">
            <v>RBM42</v>
          </cell>
          <cell r="E6609">
            <v>0.44601919418249902</v>
          </cell>
        </row>
        <row r="6610">
          <cell r="B6610" t="str">
            <v>RBM45</v>
          </cell>
          <cell r="E6610">
            <v>0.10751942581891499</v>
          </cell>
        </row>
        <row r="6611">
          <cell r="B6611" t="str">
            <v>RBM45</v>
          </cell>
          <cell r="E6611">
            <v>0.10751942581891499</v>
          </cell>
        </row>
        <row r="6612">
          <cell r="B6612" t="str">
            <v>RBM47</v>
          </cell>
          <cell r="E6612">
            <v>-0.15949404594946501</v>
          </cell>
        </row>
        <row r="6613">
          <cell r="B6613" t="str">
            <v>RBM48</v>
          </cell>
          <cell r="E6613">
            <v>0.37214314305075502</v>
          </cell>
        </row>
        <row r="6614">
          <cell r="B6614" t="str">
            <v>RBM4B</v>
          </cell>
          <cell r="E6614">
            <v>0.13103883954614901</v>
          </cell>
        </row>
        <row r="6615">
          <cell r="B6615" t="str">
            <v>RBM5</v>
          </cell>
          <cell r="E6615">
            <v>0.21768962255933799</v>
          </cell>
        </row>
        <row r="6616">
          <cell r="B6616" t="str">
            <v>RBM6</v>
          </cell>
          <cell r="E6616">
            <v>0.18613061309994</v>
          </cell>
        </row>
        <row r="6617">
          <cell r="B6617" t="str">
            <v>RBM7</v>
          </cell>
          <cell r="E6617">
            <v>0.30712199929891598</v>
          </cell>
        </row>
        <row r="6618">
          <cell r="B6618" t="str">
            <v>RBM8A</v>
          </cell>
          <cell r="E6618">
            <v>0.15399648611632999</v>
          </cell>
        </row>
        <row r="6619">
          <cell r="B6619" t="str">
            <v>RBMS1</v>
          </cell>
          <cell r="E6619">
            <v>0.90607595970961197</v>
          </cell>
        </row>
        <row r="6620">
          <cell r="B6620" t="str">
            <v>RBMS1</v>
          </cell>
          <cell r="E6620">
            <v>0.90607595970961197</v>
          </cell>
        </row>
        <row r="6621">
          <cell r="B6621" t="str">
            <v>RBMS2</v>
          </cell>
          <cell r="E6621">
            <v>0.32285673584621599</v>
          </cell>
        </row>
        <row r="6622">
          <cell r="B6622" t="str">
            <v>RBMS3</v>
          </cell>
          <cell r="E6622">
            <v>0.380097811222886</v>
          </cell>
        </row>
        <row r="6623">
          <cell r="B6623" t="str">
            <v>RBMXL1</v>
          </cell>
          <cell r="E6623">
            <v>0.41988892163760999</v>
          </cell>
        </row>
        <row r="6624">
          <cell r="B6624" t="str">
            <v>RBMXL2</v>
          </cell>
          <cell r="E6624">
            <v>1.6475845001936999E-2</v>
          </cell>
        </row>
        <row r="6625">
          <cell r="B6625" t="str">
            <v>RBP1</v>
          </cell>
          <cell r="E6625">
            <v>0.41878485812315702</v>
          </cell>
        </row>
        <row r="6626">
          <cell r="B6626" t="str">
            <v>RBP7</v>
          </cell>
          <cell r="E6626">
            <v>5.4494305843695502E-2</v>
          </cell>
        </row>
        <row r="6627">
          <cell r="B6627" t="str">
            <v>RBPJ</v>
          </cell>
          <cell r="E6627">
            <v>0.29330901249866898</v>
          </cell>
        </row>
        <row r="6628">
          <cell r="B6628" t="str">
            <v>RBPMS</v>
          </cell>
          <cell r="E6628">
            <v>-0.713326285280655</v>
          </cell>
        </row>
        <row r="6629">
          <cell r="B6629" t="str">
            <v>RBPMS2</v>
          </cell>
          <cell r="E6629">
            <v>-0.37917975577162499</v>
          </cell>
        </row>
        <row r="6630">
          <cell r="B6630" t="str">
            <v>RBX1</v>
          </cell>
          <cell r="E6630">
            <v>0.35341748505428899</v>
          </cell>
        </row>
        <row r="6631">
          <cell r="B6631" t="str">
            <v>RC3H1</v>
          </cell>
          <cell r="E6631">
            <v>0.16987197153539299</v>
          </cell>
        </row>
        <row r="6632">
          <cell r="B6632" t="str">
            <v>RC3H2</v>
          </cell>
          <cell r="E6632">
            <v>0.25127054360705398</v>
          </cell>
        </row>
        <row r="6633">
          <cell r="B6633" t="str">
            <v>RCAN1</v>
          </cell>
          <cell r="E6633">
            <v>0.19181472191553001</v>
          </cell>
        </row>
        <row r="6634">
          <cell r="B6634" t="str">
            <v>RCC1</v>
          </cell>
          <cell r="E6634">
            <v>0.15423302996959001</v>
          </cell>
        </row>
        <row r="6635">
          <cell r="B6635" t="str">
            <v>RCC2</v>
          </cell>
          <cell r="E6635">
            <v>0.339505202273503</v>
          </cell>
        </row>
        <row r="6636">
          <cell r="B6636" t="str">
            <v>RCCD1</v>
          </cell>
          <cell r="E6636">
            <v>7.8256657724134399E-2</v>
          </cell>
        </row>
        <row r="6637">
          <cell r="B6637" t="str">
            <v>RCE1</v>
          </cell>
          <cell r="E6637">
            <v>0.22305558278120899</v>
          </cell>
        </row>
        <row r="6638">
          <cell r="B6638" t="str">
            <v>RCHY1</v>
          </cell>
          <cell r="E6638">
            <v>-8.7160574517208794E-2</v>
          </cell>
        </row>
        <row r="6639">
          <cell r="B6639" t="str">
            <v>RCL1</v>
          </cell>
          <cell r="E6639">
            <v>0.30257050262148699</v>
          </cell>
        </row>
        <row r="6640">
          <cell r="B6640" t="str">
            <v>RCN1</v>
          </cell>
          <cell r="E6640">
            <v>0.263285147296898</v>
          </cell>
        </row>
        <row r="6641">
          <cell r="B6641" t="str">
            <v>RCN2</v>
          </cell>
          <cell r="E6641">
            <v>0.36970595022962699</v>
          </cell>
        </row>
        <row r="6642">
          <cell r="B6642" t="str">
            <v>RCN3</v>
          </cell>
          <cell r="E6642">
            <v>0.51752363576826199</v>
          </cell>
        </row>
        <row r="6643">
          <cell r="B6643" t="str">
            <v>RCOR1</v>
          </cell>
          <cell r="E6643">
            <v>0.43151382280783102</v>
          </cell>
        </row>
        <row r="6644">
          <cell r="B6644" t="str">
            <v>RCOR2</v>
          </cell>
          <cell r="E6644">
            <v>-0.289300566117349</v>
          </cell>
        </row>
        <row r="6645">
          <cell r="B6645" t="str">
            <v>RCOR3</v>
          </cell>
          <cell r="E6645">
            <v>0.409612740661775</v>
          </cell>
        </row>
        <row r="6646">
          <cell r="B6646" t="str">
            <v>RCSD1</v>
          </cell>
          <cell r="E6646">
            <v>0.228881763741416</v>
          </cell>
        </row>
        <row r="6647">
          <cell r="B6647" t="str">
            <v>RDH10</v>
          </cell>
          <cell r="E6647">
            <v>0.59748336959445003</v>
          </cell>
        </row>
        <row r="6648">
          <cell r="B6648" t="str">
            <v>RDH11</v>
          </cell>
          <cell r="E6648">
            <v>0.38960437944124499</v>
          </cell>
        </row>
        <row r="6649">
          <cell r="B6649" t="str">
            <v>RDH13</v>
          </cell>
          <cell r="E6649">
            <v>0.36889442393079602</v>
          </cell>
        </row>
        <row r="6650">
          <cell r="B6650" t="str">
            <v>RDH14</v>
          </cell>
          <cell r="E6650">
            <v>0.22012528689289301</v>
          </cell>
        </row>
        <row r="6651">
          <cell r="B6651" t="str">
            <v>RDX</v>
          </cell>
          <cell r="E6651">
            <v>0.29997766398153802</v>
          </cell>
        </row>
        <row r="6652">
          <cell r="B6652" t="str">
            <v>RECK</v>
          </cell>
          <cell r="E6652">
            <v>9.2239415362738206E-2</v>
          </cell>
        </row>
        <row r="6653">
          <cell r="B6653" t="str">
            <v>RECQL</v>
          </cell>
          <cell r="E6653">
            <v>0.497390368395694</v>
          </cell>
        </row>
        <row r="6654">
          <cell r="B6654" t="str">
            <v>RECQL4</v>
          </cell>
          <cell r="E6654">
            <v>0.25752636514979499</v>
          </cell>
        </row>
        <row r="6655">
          <cell r="B6655" t="str">
            <v>RECQL5</v>
          </cell>
          <cell r="E6655">
            <v>0.35845523657169298</v>
          </cell>
        </row>
        <row r="6656">
          <cell r="B6656" t="str">
            <v>REEP3</v>
          </cell>
          <cell r="E6656">
            <v>0.25292496585820201</v>
          </cell>
        </row>
        <row r="6657">
          <cell r="B6657" t="str">
            <v>REEP4</v>
          </cell>
          <cell r="E6657">
            <v>0.457449953786074</v>
          </cell>
        </row>
        <row r="6658">
          <cell r="B6658" t="str">
            <v>REEP5</v>
          </cell>
          <cell r="E6658">
            <v>0.28076748653385902</v>
          </cell>
        </row>
        <row r="6659">
          <cell r="B6659" t="str">
            <v>REEP6</v>
          </cell>
          <cell r="E6659">
            <v>-0.71569485388168896</v>
          </cell>
        </row>
        <row r="6660">
          <cell r="B6660" t="str">
            <v>REL</v>
          </cell>
          <cell r="E6660">
            <v>8.4826890053266296E-2</v>
          </cell>
        </row>
        <row r="6661">
          <cell r="B6661" t="str">
            <v>RELA</v>
          </cell>
          <cell r="E6661">
            <v>0.28101618025252401</v>
          </cell>
        </row>
        <row r="6662">
          <cell r="B6662" t="str">
            <v>RELB</v>
          </cell>
          <cell r="E6662">
            <v>0.11455799223756501</v>
          </cell>
        </row>
        <row r="6663">
          <cell r="B6663" t="str">
            <v>RELL1</v>
          </cell>
          <cell r="E6663">
            <v>0.28495777656659399</v>
          </cell>
        </row>
        <row r="6664">
          <cell r="B6664" t="str">
            <v>REPIN1</v>
          </cell>
          <cell r="E6664">
            <v>0.50241352080148705</v>
          </cell>
        </row>
        <row r="6665">
          <cell r="B6665" t="str">
            <v>REPS1</v>
          </cell>
          <cell r="E6665">
            <v>0.37379599377827399</v>
          </cell>
        </row>
        <row r="6666">
          <cell r="B6666" t="str">
            <v>RER1</v>
          </cell>
          <cell r="E6666">
            <v>0.28235207444157101</v>
          </cell>
        </row>
        <row r="6667">
          <cell r="B6667" t="str">
            <v>RERE</v>
          </cell>
          <cell r="E6667">
            <v>0.68029847630759599</v>
          </cell>
        </row>
        <row r="6668">
          <cell r="B6668" t="str">
            <v>REST</v>
          </cell>
          <cell r="E6668">
            <v>1.42643349759433E-2</v>
          </cell>
        </row>
        <row r="6669">
          <cell r="B6669" t="str">
            <v>RETSAT</v>
          </cell>
          <cell r="E6669">
            <v>0.32462173841255099</v>
          </cell>
        </row>
        <row r="6670">
          <cell r="B6670" t="str">
            <v>REV1</v>
          </cell>
          <cell r="E6670">
            <v>4.5544996254406597E-2</v>
          </cell>
        </row>
        <row r="6671">
          <cell r="B6671" t="str">
            <v>REV3L</v>
          </cell>
          <cell r="E6671">
            <v>6.6236135592199194E-2</v>
          </cell>
        </row>
        <row r="6672">
          <cell r="B6672" t="str">
            <v>REXO1</v>
          </cell>
          <cell r="E6672">
            <v>0.146371527965727</v>
          </cell>
        </row>
        <row r="6673">
          <cell r="B6673" t="str">
            <v>REXO2</v>
          </cell>
          <cell r="E6673">
            <v>0.51818261823351497</v>
          </cell>
        </row>
        <row r="6674">
          <cell r="B6674" t="str">
            <v>REXO4</v>
          </cell>
          <cell r="E6674">
            <v>0.22350076594054999</v>
          </cell>
        </row>
        <row r="6675">
          <cell r="B6675" t="str">
            <v>RFC1</v>
          </cell>
          <cell r="E6675">
            <v>0.243940641117908</v>
          </cell>
        </row>
        <row r="6676">
          <cell r="B6676" t="str">
            <v>RFC2</v>
          </cell>
          <cell r="E6676">
            <v>0.24472815938845799</v>
          </cell>
        </row>
        <row r="6677">
          <cell r="B6677" t="str">
            <v>RFC3</v>
          </cell>
          <cell r="E6677">
            <v>0.222752878248522</v>
          </cell>
        </row>
        <row r="6678">
          <cell r="B6678" t="str">
            <v>RFC4</v>
          </cell>
          <cell r="E6678">
            <v>0.33338228283837701</v>
          </cell>
        </row>
        <row r="6679">
          <cell r="B6679" t="str">
            <v>RFC5</v>
          </cell>
          <cell r="E6679">
            <v>0.20411494172766401</v>
          </cell>
        </row>
        <row r="6680">
          <cell r="B6680" t="str">
            <v>RFFL</v>
          </cell>
          <cell r="E6680">
            <v>0.30257429083309101</v>
          </cell>
        </row>
        <row r="6681">
          <cell r="B6681" t="str">
            <v>RFK</v>
          </cell>
          <cell r="E6681">
            <v>-1.1526243749511199E-3</v>
          </cell>
        </row>
        <row r="6682">
          <cell r="B6682" t="str">
            <v>RFT1</v>
          </cell>
          <cell r="E6682">
            <v>0.14858829787012101</v>
          </cell>
        </row>
        <row r="6683">
          <cell r="B6683" t="str">
            <v>RFTN1</v>
          </cell>
          <cell r="E6683">
            <v>0.56314269343117795</v>
          </cell>
        </row>
        <row r="6684">
          <cell r="B6684" t="str">
            <v>RFWD3</v>
          </cell>
          <cell r="E6684">
            <v>0.39445614813229901</v>
          </cell>
        </row>
        <row r="6685">
          <cell r="B6685" t="str">
            <v>RFX1</v>
          </cell>
          <cell r="E6685">
            <v>0.349700230630547</v>
          </cell>
        </row>
        <row r="6686">
          <cell r="B6686" t="str">
            <v>RFX2</v>
          </cell>
          <cell r="E6686">
            <v>0.22505269410711501</v>
          </cell>
        </row>
        <row r="6687">
          <cell r="B6687" t="str">
            <v>RFX3</v>
          </cell>
          <cell r="E6687">
            <v>0.152502166963845</v>
          </cell>
        </row>
        <row r="6688">
          <cell r="B6688" t="str">
            <v>RFX5</v>
          </cell>
          <cell r="E6688">
            <v>0.22966963420856701</v>
          </cell>
        </row>
        <row r="6689">
          <cell r="B6689" t="str">
            <v>RFX7</v>
          </cell>
          <cell r="E6689">
            <v>0.19322904815435801</v>
          </cell>
        </row>
        <row r="6690">
          <cell r="B6690" t="str">
            <v>RFXANK</v>
          </cell>
          <cell r="E6690">
            <v>0.52169928773834895</v>
          </cell>
        </row>
        <row r="6691">
          <cell r="B6691" t="str">
            <v>RFXAP</v>
          </cell>
          <cell r="E6691">
            <v>0.35793393263222201</v>
          </cell>
        </row>
        <row r="6692">
          <cell r="B6692" t="str">
            <v>RGL2</v>
          </cell>
          <cell r="E6692">
            <v>0.290944795596348</v>
          </cell>
        </row>
        <row r="6693">
          <cell r="B6693" t="str">
            <v>RGMB</v>
          </cell>
          <cell r="E6693">
            <v>0.61727207721472699</v>
          </cell>
        </row>
        <row r="6694">
          <cell r="B6694" t="str">
            <v>RGP1</v>
          </cell>
          <cell r="E6694">
            <v>0.43639966045864897</v>
          </cell>
        </row>
        <row r="6695">
          <cell r="B6695" t="str">
            <v>RGPD5</v>
          </cell>
          <cell r="E6695">
            <v>0.22626913034254101</v>
          </cell>
        </row>
        <row r="6696">
          <cell r="B6696" t="str">
            <v>RGS10</v>
          </cell>
          <cell r="E6696">
            <v>0.19541660823510801</v>
          </cell>
        </row>
        <row r="6697">
          <cell r="B6697" t="str">
            <v>RGS14</v>
          </cell>
          <cell r="E6697">
            <v>-2.8740172609869101E-2</v>
          </cell>
        </row>
        <row r="6698">
          <cell r="B6698" t="str">
            <v>RGS19</v>
          </cell>
          <cell r="E6698">
            <v>0.190783412781378</v>
          </cell>
        </row>
        <row r="6699">
          <cell r="B6699" t="str">
            <v>RGS20</v>
          </cell>
          <cell r="E6699">
            <v>0.47199914113924901</v>
          </cell>
        </row>
        <row r="6700">
          <cell r="B6700" t="str">
            <v>RGS20</v>
          </cell>
          <cell r="E6700">
            <v>0.47199914113924901</v>
          </cell>
        </row>
        <row r="6701">
          <cell r="B6701" t="str">
            <v>RGS3</v>
          </cell>
          <cell r="E6701">
            <v>0.248264961160331</v>
          </cell>
        </row>
        <row r="6702">
          <cell r="B6702" t="str">
            <v>RHBDD1</v>
          </cell>
          <cell r="E6702">
            <v>0.18693487202042999</v>
          </cell>
        </row>
        <row r="6703">
          <cell r="B6703" t="str">
            <v>RHBDD2</v>
          </cell>
          <cell r="E6703">
            <v>0.34260079363699097</v>
          </cell>
        </row>
        <row r="6704">
          <cell r="B6704" t="str">
            <v>RHBDD3</v>
          </cell>
          <cell r="E6704">
            <v>0.36292537057449298</v>
          </cell>
        </row>
        <row r="6705">
          <cell r="B6705" t="str">
            <v>RHBDF1</v>
          </cell>
          <cell r="E6705">
            <v>-6.7137513585287002E-3</v>
          </cell>
        </row>
        <row r="6706">
          <cell r="B6706" t="str">
            <v>RHBDF2</v>
          </cell>
          <cell r="E6706">
            <v>0.156042264493749</v>
          </cell>
        </row>
        <row r="6707">
          <cell r="B6707" t="str">
            <v>RHEB</v>
          </cell>
          <cell r="E6707">
            <v>0.48809916281343702</v>
          </cell>
        </row>
        <row r="6708">
          <cell r="B6708" t="str">
            <v>RHOA</v>
          </cell>
          <cell r="E6708">
            <v>0.22074591035772601</v>
          </cell>
        </row>
        <row r="6709">
          <cell r="B6709" t="str">
            <v>RHOB</v>
          </cell>
          <cell r="E6709">
            <v>0.61403472630687395</v>
          </cell>
        </row>
        <row r="6710">
          <cell r="B6710" t="str">
            <v>RHOBTB3</v>
          </cell>
          <cell r="E6710">
            <v>0.46877320309909498</v>
          </cell>
        </row>
        <row r="6711">
          <cell r="B6711" t="str">
            <v>RHOC</v>
          </cell>
          <cell r="E6711">
            <v>0.559930195777395</v>
          </cell>
        </row>
        <row r="6712">
          <cell r="B6712" t="str">
            <v>RHOD</v>
          </cell>
          <cell r="E6712">
            <v>0.93126967750662604</v>
          </cell>
        </row>
        <row r="6713">
          <cell r="B6713" t="str">
            <v>RHOF</v>
          </cell>
          <cell r="E6713">
            <v>0.32104128662530301</v>
          </cell>
        </row>
        <row r="6714">
          <cell r="B6714" t="str">
            <v>RHOG</v>
          </cell>
          <cell r="E6714">
            <v>0.16685896491646701</v>
          </cell>
        </row>
        <row r="6715">
          <cell r="B6715" t="str">
            <v>RHOJ</v>
          </cell>
          <cell r="E6715">
            <v>-0.29270417280833699</v>
          </cell>
        </row>
        <row r="6716">
          <cell r="B6716" t="str">
            <v>RHOQ</v>
          </cell>
          <cell r="E6716">
            <v>0.70334531244331999</v>
          </cell>
        </row>
        <row r="6717">
          <cell r="B6717" t="str">
            <v>RHOT1</v>
          </cell>
          <cell r="E6717">
            <v>0.12186610369185</v>
          </cell>
        </row>
        <row r="6718">
          <cell r="B6718" t="str">
            <v>RHOT2</v>
          </cell>
          <cell r="E6718">
            <v>0.32180915379658298</v>
          </cell>
        </row>
        <row r="6719">
          <cell r="B6719" t="str">
            <v>RHPN2</v>
          </cell>
          <cell r="E6719">
            <v>0.658389746997461</v>
          </cell>
        </row>
        <row r="6720">
          <cell r="B6720" t="str">
            <v>RIC8A</v>
          </cell>
          <cell r="E6720">
            <v>0.27974777985501098</v>
          </cell>
        </row>
        <row r="6721">
          <cell r="B6721" t="str">
            <v>RIC8B</v>
          </cell>
          <cell r="E6721">
            <v>0.21006440271961799</v>
          </cell>
        </row>
        <row r="6722">
          <cell r="B6722" t="str">
            <v>RICTOR</v>
          </cell>
          <cell r="E6722">
            <v>0.59180835788159902</v>
          </cell>
        </row>
        <row r="6723">
          <cell r="B6723" t="str">
            <v>RIF1</v>
          </cell>
          <cell r="E6723">
            <v>6.3804202363597198E-2</v>
          </cell>
        </row>
        <row r="6724">
          <cell r="B6724" t="str">
            <v>RILP</v>
          </cell>
          <cell r="E6724">
            <v>3.0195012983492E-2</v>
          </cell>
        </row>
        <row r="6725">
          <cell r="B6725" t="str">
            <v>RILPL1</v>
          </cell>
          <cell r="E6725">
            <v>0.35318662680755297</v>
          </cell>
        </row>
        <row r="6726">
          <cell r="B6726" t="str">
            <v>RILPL2</v>
          </cell>
          <cell r="E6726">
            <v>-0.14636268093174901</v>
          </cell>
        </row>
        <row r="6727">
          <cell r="B6727" t="str">
            <v>RIMKLB</v>
          </cell>
          <cell r="E6727">
            <v>0.57873370168319305</v>
          </cell>
        </row>
        <row r="6728">
          <cell r="B6728" t="str">
            <v>RIMS2</v>
          </cell>
          <cell r="E6728">
            <v>0.154081473466019</v>
          </cell>
        </row>
        <row r="6729">
          <cell r="B6729" t="str">
            <v>RIN1</v>
          </cell>
          <cell r="E6729">
            <v>0.444275465745684</v>
          </cell>
        </row>
        <row r="6730">
          <cell r="B6730" t="str">
            <v>RIN2</v>
          </cell>
          <cell r="E6730">
            <v>0.78823734361432596</v>
          </cell>
        </row>
        <row r="6731">
          <cell r="B6731" t="str">
            <v>RIN3</v>
          </cell>
          <cell r="E6731">
            <v>-6.6919250045438097E-2</v>
          </cell>
        </row>
        <row r="6732">
          <cell r="B6732" t="str">
            <v>RING1</v>
          </cell>
          <cell r="E6732">
            <v>0.307872291455073</v>
          </cell>
        </row>
        <row r="6733">
          <cell r="B6733" t="str">
            <v>RINL</v>
          </cell>
          <cell r="E6733">
            <v>0.16389651225647101</v>
          </cell>
        </row>
        <row r="6734">
          <cell r="B6734" t="str">
            <v>RINT1</v>
          </cell>
          <cell r="E6734">
            <v>0.48329935786871397</v>
          </cell>
        </row>
        <row r="6735">
          <cell r="B6735" t="str">
            <v>RIOK1</v>
          </cell>
          <cell r="E6735">
            <v>0.29462143466656299</v>
          </cell>
        </row>
        <row r="6736">
          <cell r="B6736" t="str">
            <v>RIOK2</v>
          </cell>
          <cell r="E6736">
            <v>0.44154592978971202</v>
          </cell>
        </row>
        <row r="6737">
          <cell r="B6737" t="str">
            <v>RIOK3</v>
          </cell>
          <cell r="E6737">
            <v>0.52329592468080999</v>
          </cell>
        </row>
        <row r="6738">
          <cell r="B6738" t="str">
            <v>RIPK1</v>
          </cell>
          <cell r="E6738">
            <v>0.230784160965571</v>
          </cell>
        </row>
        <row r="6739">
          <cell r="B6739" t="str">
            <v>RIPK2</v>
          </cell>
          <cell r="E6739">
            <v>0.36406347748477702</v>
          </cell>
        </row>
        <row r="6740">
          <cell r="B6740" t="str">
            <v>RIPK3</v>
          </cell>
          <cell r="E6740">
            <v>-1.5048561887768E-2</v>
          </cell>
        </row>
        <row r="6741">
          <cell r="B6741" t="str">
            <v>RIPK4</v>
          </cell>
          <cell r="E6741">
            <v>4.8200242101160501E-2</v>
          </cell>
        </row>
        <row r="6742">
          <cell r="B6742" t="str">
            <v>RIT1</v>
          </cell>
          <cell r="E6742">
            <v>0.297039307324445</v>
          </cell>
        </row>
        <row r="6743">
          <cell r="B6743" t="str">
            <v>RLF</v>
          </cell>
          <cell r="E6743">
            <v>0.22756765937935999</v>
          </cell>
        </row>
        <row r="6744">
          <cell r="B6744" t="str">
            <v>RMDN1</v>
          </cell>
          <cell r="E6744">
            <v>0.36364604667401401</v>
          </cell>
        </row>
        <row r="6745">
          <cell r="B6745" t="str">
            <v>RMDN2</v>
          </cell>
          <cell r="E6745">
            <v>0.396696255758482</v>
          </cell>
        </row>
        <row r="6746">
          <cell r="B6746" t="str">
            <v>RMDN2</v>
          </cell>
          <cell r="E6746">
            <v>0.396696255758482</v>
          </cell>
        </row>
        <row r="6747">
          <cell r="B6747" t="str">
            <v>RMDN3</v>
          </cell>
          <cell r="E6747">
            <v>0.25801314821684401</v>
          </cell>
        </row>
        <row r="6748">
          <cell r="B6748" t="str">
            <v>RMI1</v>
          </cell>
          <cell r="E6748">
            <v>0.14746881603789799</v>
          </cell>
        </row>
        <row r="6749">
          <cell r="B6749" t="str">
            <v>RMI2</v>
          </cell>
          <cell r="E6749">
            <v>0.53955160191685403</v>
          </cell>
        </row>
        <row r="6750">
          <cell r="B6750" t="str">
            <v>RMND1</v>
          </cell>
          <cell r="E6750">
            <v>0.14418558562608799</v>
          </cell>
        </row>
        <row r="6751">
          <cell r="B6751" t="str">
            <v>RMND5A</v>
          </cell>
          <cell r="E6751">
            <v>0.13184360971974399</v>
          </cell>
        </row>
        <row r="6752">
          <cell r="B6752" t="str">
            <v>RNASEH1</v>
          </cell>
          <cell r="E6752">
            <v>0.22633957153651099</v>
          </cell>
        </row>
        <row r="6753">
          <cell r="B6753" t="str">
            <v>RNASEH2A</v>
          </cell>
          <cell r="E6753">
            <v>0.60173602030806905</v>
          </cell>
        </row>
        <row r="6754">
          <cell r="B6754" t="str">
            <v>RNASEH2B</v>
          </cell>
          <cell r="E6754">
            <v>0.41739919592897101</v>
          </cell>
        </row>
        <row r="6755">
          <cell r="B6755" t="str">
            <v>RNASEH2C</v>
          </cell>
          <cell r="E6755">
            <v>0.283385577269819</v>
          </cell>
        </row>
        <row r="6756">
          <cell r="B6756" t="str">
            <v>RNASEL</v>
          </cell>
          <cell r="E6756">
            <v>0.293564411294163</v>
          </cell>
        </row>
        <row r="6757">
          <cell r="B6757" t="str">
            <v>RNASET2</v>
          </cell>
          <cell r="E6757">
            <v>0.80665334987458504</v>
          </cell>
        </row>
        <row r="6758">
          <cell r="B6758" t="str">
            <v>RND3</v>
          </cell>
          <cell r="E6758">
            <v>0.23664222983587199</v>
          </cell>
        </row>
        <row r="6759">
          <cell r="B6759" t="str">
            <v>RNF10</v>
          </cell>
          <cell r="E6759">
            <v>0.21710868625280999</v>
          </cell>
        </row>
        <row r="6760">
          <cell r="B6760" t="str">
            <v>RNF11</v>
          </cell>
          <cell r="E6760">
            <v>0.58085873238345098</v>
          </cell>
        </row>
        <row r="6761">
          <cell r="B6761" t="str">
            <v>RNF114</v>
          </cell>
          <cell r="E6761">
            <v>0.51525818604917495</v>
          </cell>
        </row>
        <row r="6762">
          <cell r="B6762" t="str">
            <v>RNF115</v>
          </cell>
          <cell r="E6762">
            <v>0.18736128351974701</v>
          </cell>
        </row>
        <row r="6763">
          <cell r="B6763" t="str">
            <v>RNF121</v>
          </cell>
          <cell r="E6763">
            <v>0.314472735484151</v>
          </cell>
        </row>
        <row r="6764">
          <cell r="B6764" t="str">
            <v>RNF123</v>
          </cell>
          <cell r="E6764">
            <v>0.19289866435039699</v>
          </cell>
        </row>
        <row r="6765">
          <cell r="B6765" t="str">
            <v>RNF126</v>
          </cell>
          <cell r="E6765">
            <v>9.9696421395663898E-2</v>
          </cell>
        </row>
        <row r="6766">
          <cell r="B6766" t="str">
            <v>RNF13</v>
          </cell>
          <cell r="E6766">
            <v>0.377771763157003</v>
          </cell>
        </row>
        <row r="6767">
          <cell r="B6767" t="str">
            <v>RNF130</v>
          </cell>
          <cell r="E6767">
            <v>0.575111396062993</v>
          </cell>
        </row>
        <row r="6768">
          <cell r="B6768" t="str">
            <v>RNF135</v>
          </cell>
          <cell r="E6768">
            <v>4.3917320141660297E-2</v>
          </cell>
        </row>
        <row r="6769">
          <cell r="B6769" t="str">
            <v>RNF138</v>
          </cell>
          <cell r="E6769">
            <v>0.31090082367765198</v>
          </cell>
        </row>
        <row r="6770">
          <cell r="B6770" t="str">
            <v>RNF139</v>
          </cell>
          <cell r="E6770">
            <v>0.28303032498081998</v>
          </cell>
        </row>
        <row r="6771">
          <cell r="B6771" t="str">
            <v>RNF14</v>
          </cell>
          <cell r="E6771">
            <v>0.55807411012883301</v>
          </cell>
        </row>
        <row r="6772">
          <cell r="B6772" t="str">
            <v>RNF145</v>
          </cell>
          <cell r="E6772">
            <v>0.42002769910931498</v>
          </cell>
        </row>
        <row r="6773">
          <cell r="B6773" t="str">
            <v>RNF146</v>
          </cell>
          <cell r="E6773">
            <v>0.28004108947033701</v>
          </cell>
        </row>
        <row r="6774">
          <cell r="B6774" t="str">
            <v>RNF149</v>
          </cell>
          <cell r="E6774">
            <v>0.291498625302132</v>
          </cell>
        </row>
        <row r="6775">
          <cell r="B6775" t="str">
            <v>RNF157</v>
          </cell>
          <cell r="E6775">
            <v>0.54262741629672095</v>
          </cell>
        </row>
        <row r="6776">
          <cell r="B6776" t="str">
            <v>RNF166</v>
          </cell>
          <cell r="E6776">
            <v>0.154319181151027</v>
          </cell>
        </row>
        <row r="6777">
          <cell r="B6777" t="str">
            <v>RNF167</v>
          </cell>
          <cell r="E6777">
            <v>0.25706255650138199</v>
          </cell>
        </row>
        <row r="6778">
          <cell r="B6778" t="str">
            <v>RNF168</v>
          </cell>
          <cell r="E6778">
            <v>0.256231617366177</v>
          </cell>
        </row>
        <row r="6779">
          <cell r="B6779" t="str">
            <v>RNF169</v>
          </cell>
          <cell r="E6779">
            <v>0.179279177050094</v>
          </cell>
        </row>
        <row r="6780">
          <cell r="B6780" t="str">
            <v>RNF17</v>
          </cell>
          <cell r="E6780">
            <v>9.7032449582707694E-2</v>
          </cell>
        </row>
        <row r="6781">
          <cell r="B6781" t="str">
            <v>RNF170</v>
          </cell>
          <cell r="E6781">
            <v>0.44709152198799601</v>
          </cell>
        </row>
        <row r="6782">
          <cell r="B6782" t="str">
            <v>RNF181</v>
          </cell>
          <cell r="E6782">
            <v>0.23333053476509799</v>
          </cell>
        </row>
        <row r="6783">
          <cell r="B6783" t="str">
            <v>RNF185</v>
          </cell>
          <cell r="E6783">
            <v>0.39445857558581399</v>
          </cell>
        </row>
        <row r="6784">
          <cell r="B6784" t="str">
            <v>RNF187</v>
          </cell>
          <cell r="E6784">
            <v>0.27878364714659698</v>
          </cell>
        </row>
        <row r="6785">
          <cell r="B6785" t="str">
            <v>RNF2</v>
          </cell>
          <cell r="E6785">
            <v>9.5270743251909096E-2</v>
          </cell>
        </row>
        <row r="6786">
          <cell r="B6786" t="str">
            <v>RNF20</v>
          </cell>
          <cell r="E6786">
            <v>0.38349833327615401</v>
          </cell>
        </row>
        <row r="6787">
          <cell r="B6787" t="str">
            <v>RNF213</v>
          </cell>
          <cell r="E6787">
            <v>0.37294631761796998</v>
          </cell>
        </row>
        <row r="6788">
          <cell r="B6788" t="str">
            <v>RNF213</v>
          </cell>
          <cell r="E6788">
            <v>0.37294631761796998</v>
          </cell>
        </row>
        <row r="6789">
          <cell r="B6789" t="str">
            <v>RNF214</v>
          </cell>
          <cell r="E6789">
            <v>0.30894535081232199</v>
          </cell>
        </row>
        <row r="6790">
          <cell r="B6790" t="str">
            <v>RNF216</v>
          </cell>
          <cell r="E6790">
            <v>0.31338206565546201</v>
          </cell>
        </row>
        <row r="6791">
          <cell r="B6791" t="str">
            <v>RNF219</v>
          </cell>
          <cell r="E6791">
            <v>0.391311195978922</v>
          </cell>
        </row>
        <row r="6792">
          <cell r="B6792" t="str">
            <v>RNF220</v>
          </cell>
          <cell r="E6792">
            <v>0.402749695594808</v>
          </cell>
        </row>
        <row r="6793">
          <cell r="B6793" t="str">
            <v>RNF24</v>
          </cell>
          <cell r="E6793">
            <v>0.62131623830504001</v>
          </cell>
        </row>
        <row r="6794">
          <cell r="B6794" t="str">
            <v>RNF25</v>
          </cell>
          <cell r="E6794">
            <v>0.345075341417168</v>
          </cell>
        </row>
        <row r="6795">
          <cell r="B6795" t="str">
            <v>RNF26</v>
          </cell>
          <cell r="E6795">
            <v>0.26129742577579801</v>
          </cell>
        </row>
        <row r="6796">
          <cell r="B6796" t="str">
            <v>RNF31</v>
          </cell>
          <cell r="E6796">
            <v>0.31779341708873099</v>
          </cell>
        </row>
        <row r="6797">
          <cell r="B6797" t="str">
            <v>RNF34</v>
          </cell>
          <cell r="E6797">
            <v>6.8696903086593195E-2</v>
          </cell>
        </row>
        <row r="6798">
          <cell r="B6798" t="str">
            <v>RNF40</v>
          </cell>
          <cell r="E6798">
            <v>0.21801347682189701</v>
          </cell>
        </row>
        <row r="6799">
          <cell r="B6799" t="str">
            <v>RNF41</v>
          </cell>
          <cell r="E6799">
            <v>6.5524405269397498E-2</v>
          </cell>
        </row>
        <row r="6800">
          <cell r="B6800" t="str">
            <v>RNF5</v>
          </cell>
          <cell r="E6800">
            <v>0.39720601014259599</v>
          </cell>
        </row>
        <row r="6801">
          <cell r="B6801" t="str">
            <v>RNF6</v>
          </cell>
          <cell r="E6801">
            <v>0.24962318241152101</v>
          </cell>
        </row>
        <row r="6802">
          <cell r="B6802" t="str">
            <v>RNF7</v>
          </cell>
          <cell r="E6802">
            <v>0.33792850935188901</v>
          </cell>
        </row>
        <row r="6803">
          <cell r="B6803" t="str">
            <v>RNGTT</v>
          </cell>
          <cell r="E6803">
            <v>0.26256653319728301</v>
          </cell>
        </row>
        <row r="6804">
          <cell r="B6804" t="str">
            <v>RNH1</v>
          </cell>
          <cell r="E6804">
            <v>0.35239580992960201</v>
          </cell>
        </row>
        <row r="6805">
          <cell r="B6805" t="str">
            <v>RNLS</v>
          </cell>
          <cell r="E6805">
            <v>6.7204265452284404E-2</v>
          </cell>
        </row>
        <row r="6806">
          <cell r="B6806" t="str">
            <v>RNMT</v>
          </cell>
          <cell r="E6806">
            <v>0.39100623379893901</v>
          </cell>
        </row>
        <row r="6807">
          <cell r="B6807" t="str">
            <v>RNPC3</v>
          </cell>
          <cell r="E6807">
            <v>0.389523118836066</v>
          </cell>
        </row>
        <row r="6808">
          <cell r="B6808" t="str">
            <v>RNPC3</v>
          </cell>
          <cell r="E6808">
            <v>0.389523118836066</v>
          </cell>
        </row>
        <row r="6809">
          <cell r="B6809" t="str">
            <v>RNPEP</v>
          </cell>
          <cell r="E6809">
            <v>0.36569690191050402</v>
          </cell>
        </row>
        <row r="6810">
          <cell r="B6810" t="str">
            <v>RNPS1</v>
          </cell>
          <cell r="E6810">
            <v>0.317593527745824</v>
          </cell>
        </row>
        <row r="6811">
          <cell r="B6811" t="str">
            <v>ROBO1</v>
          </cell>
          <cell r="E6811">
            <v>0.53582841501544598</v>
          </cell>
        </row>
        <row r="6812">
          <cell r="B6812" t="str">
            <v>ROCK1</v>
          </cell>
          <cell r="E6812">
            <v>0.58909000884295704</v>
          </cell>
        </row>
        <row r="6813">
          <cell r="B6813" t="str">
            <v>ROCK2</v>
          </cell>
          <cell r="E6813">
            <v>0.28784751628601402</v>
          </cell>
        </row>
        <row r="6814">
          <cell r="B6814" t="str">
            <v>ROGDI</v>
          </cell>
          <cell r="E6814">
            <v>0.29700015823647902</v>
          </cell>
        </row>
        <row r="6815">
          <cell r="B6815" t="str">
            <v>ROMO1</v>
          </cell>
          <cell r="E6815">
            <v>0.45147357733569998</v>
          </cell>
        </row>
        <row r="6816">
          <cell r="B6816" t="str">
            <v>ROR1</v>
          </cell>
          <cell r="E6816">
            <v>0.52140897893654403</v>
          </cell>
        </row>
        <row r="6817">
          <cell r="B6817" t="str">
            <v>ROR2</v>
          </cell>
          <cell r="E6817">
            <v>5.9396572098970001E-2</v>
          </cell>
        </row>
        <row r="6818">
          <cell r="B6818" t="str">
            <v>ROS1</v>
          </cell>
          <cell r="E6818">
            <v>-9.0233676649762007E-2</v>
          </cell>
        </row>
        <row r="6819">
          <cell r="B6819" t="str">
            <v>RP9</v>
          </cell>
          <cell r="E6819">
            <v>0.46361465361877902</v>
          </cell>
        </row>
        <row r="6820">
          <cell r="B6820" t="str">
            <v>RPA1</v>
          </cell>
          <cell r="E6820">
            <v>0.202308155628702</v>
          </cell>
        </row>
        <row r="6821">
          <cell r="B6821" t="str">
            <v>RPA2</v>
          </cell>
          <cell r="E6821">
            <v>0.39771784837169999</v>
          </cell>
        </row>
        <row r="6822">
          <cell r="B6822" t="str">
            <v>RPA3</v>
          </cell>
          <cell r="E6822">
            <v>0.41226389268740499</v>
          </cell>
        </row>
        <row r="6823">
          <cell r="B6823" t="str">
            <v>RPAIN</v>
          </cell>
          <cell r="E6823">
            <v>0.237955633508872</v>
          </cell>
        </row>
        <row r="6824">
          <cell r="B6824" t="str">
            <v>RPAP1</v>
          </cell>
          <cell r="E6824">
            <v>9.4752437088577501E-2</v>
          </cell>
        </row>
        <row r="6825">
          <cell r="B6825" t="str">
            <v>RPAP2</v>
          </cell>
          <cell r="E6825">
            <v>0.37767736827302201</v>
          </cell>
        </row>
        <row r="6826">
          <cell r="B6826" t="str">
            <v>RPAP3</v>
          </cell>
          <cell r="E6826">
            <v>9.52240950758316E-2</v>
          </cell>
        </row>
        <row r="6827">
          <cell r="B6827" t="str">
            <v>RPE</v>
          </cell>
          <cell r="E6827">
            <v>0.34332347584630601</v>
          </cell>
        </row>
        <row r="6828">
          <cell r="B6828" t="str">
            <v>RPF1</v>
          </cell>
          <cell r="E6828">
            <v>0.43475348489315502</v>
          </cell>
        </row>
        <row r="6829">
          <cell r="B6829" t="str">
            <v>RPF2</v>
          </cell>
          <cell r="E6829">
            <v>0.17138597551458701</v>
          </cell>
        </row>
        <row r="6830">
          <cell r="B6830" t="str">
            <v>RPIA</v>
          </cell>
          <cell r="E6830">
            <v>8.8577425777903507E-2</v>
          </cell>
        </row>
        <row r="6831">
          <cell r="B6831" t="str">
            <v>RPL10A</v>
          </cell>
          <cell r="E6831">
            <v>2.7313321568231099E-2</v>
          </cell>
        </row>
        <row r="6832">
          <cell r="B6832" t="str">
            <v>RPL11</v>
          </cell>
          <cell r="E6832">
            <v>0.23860276761860499</v>
          </cell>
        </row>
        <row r="6833">
          <cell r="B6833" t="str">
            <v>RPL12</v>
          </cell>
          <cell r="E6833">
            <v>5.1394208918031502E-2</v>
          </cell>
        </row>
        <row r="6834">
          <cell r="B6834" t="str">
            <v>RPL13</v>
          </cell>
          <cell r="E6834">
            <v>0.34604057308185299</v>
          </cell>
        </row>
        <row r="6835">
          <cell r="B6835" t="str">
            <v>RPL13A</v>
          </cell>
          <cell r="E6835">
            <v>0.21549056141160799</v>
          </cell>
        </row>
        <row r="6836">
          <cell r="B6836" t="str">
            <v>RPL14</v>
          </cell>
          <cell r="E6836">
            <v>0.23224816441205001</v>
          </cell>
        </row>
        <row r="6837">
          <cell r="B6837" t="str">
            <v>RPL15</v>
          </cell>
          <cell r="E6837">
            <v>0.29314297211761098</v>
          </cell>
        </row>
        <row r="6838">
          <cell r="B6838" t="str">
            <v>RPL17</v>
          </cell>
          <cell r="E6838">
            <v>0.31315276870441999</v>
          </cell>
        </row>
        <row r="6839">
          <cell r="B6839" t="str">
            <v>RPL18</v>
          </cell>
          <cell r="E6839">
            <v>0.19429940181240801</v>
          </cell>
        </row>
        <row r="6840">
          <cell r="B6840" t="str">
            <v>RPL18A</v>
          </cell>
          <cell r="E6840">
            <v>0.436527215867764</v>
          </cell>
        </row>
        <row r="6841">
          <cell r="B6841" t="str">
            <v>RPL19</v>
          </cell>
          <cell r="E6841">
            <v>0.14909328764801999</v>
          </cell>
        </row>
        <row r="6842">
          <cell r="B6842" t="str">
            <v>RPL21</v>
          </cell>
          <cell r="E6842">
            <v>0.42164445407115297</v>
          </cell>
        </row>
        <row r="6843">
          <cell r="B6843" t="str">
            <v>RPL22</v>
          </cell>
          <cell r="E6843">
            <v>0.365281764794126</v>
          </cell>
        </row>
        <row r="6844">
          <cell r="B6844" t="str">
            <v>RPL22L1</v>
          </cell>
          <cell r="E6844">
            <v>-1.8310487746457901E-3</v>
          </cell>
        </row>
        <row r="6845">
          <cell r="B6845" t="str">
            <v>RPL23</v>
          </cell>
          <cell r="E6845">
            <v>0.18702649697064</v>
          </cell>
        </row>
        <row r="6846">
          <cell r="B6846" t="str">
            <v>RPL23A</v>
          </cell>
          <cell r="E6846">
            <v>0.218934940364891</v>
          </cell>
        </row>
        <row r="6847">
          <cell r="B6847" t="str">
            <v>RPL24</v>
          </cell>
          <cell r="E6847">
            <v>0.137705462415392</v>
          </cell>
        </row>
        <row r="6848">
          <cell r="B6848" t="str">
            <v>RPL26</v>
          </cell>
          <cell r="E6848">
            <v>0.33707419453576498</v>
          </cell>
        </row>
        <row r="6849">
          <cell r="B6849" t="str">
            <v>RPL26L1</v>
          </cell>
          <cell r="E6849">
            <v>0.50635996422472496</v>
          </cell>
        </row>
        <row r="6850">
          <cell r="B6850" t="str">
            <v>RPL27</v>
          </cell>
          <cell r="E6850">
            <v>0.23917885650484799</v>
          </cell>
        </row>
        <row r="6851">
          <cell r="B6851" t="str">
            <v>RPL27A</v>
          </cell>
          <cell r="E6851">
            <v>0.39435166978476099</v>
          </cell>
        </row>
        <row r="6852">
          <cell r="B6852" t="str">
            <v>RPL28</v>
          </cell>
          <cell r="E6852">
            <v>0.28660540614305902</v>
          </cell>
        </row>
        <row r="6853">
          <cell r="B6853" t="str">
            <v>RPL29</v>
          </cell>
          <cell r="E6853">
            <v>0.17976513154684101</v>
          </cell>
        </row>
        <row r="6854">
          <cell r="B6854" t="str">
            <v>RPL3</v>
          </cell>
          <cell r="E6854">
            <v>-9.4683350174260994E-2</v>
          </cell>
        </row>
        <row r="6855">
          <cell r="B6855" t="str">
            <v>RPL30</v>
          </cell>
          <cell r="E6855">
            <v>0.46533413586959999</v>
          </cell>
        </row>
        <row r="6856">
          <cell r="B6856" t="str">
            <v>RPL31</v>
          </cell>
          <cell r="E6856">
            <v>0.179026797107534</v>
          </cell>
        </row>
        <row r="6857">
          <cell r="B6857" t="str">
            <v>RPL32</v>
          </cell>
          <cell r="E6857">
            <v>0.45223367409040599</v>
          </cell>
        </row>
        <row r="6858">
          <cell r="B6858" t="str">
            <v>RPL34</v>
          </cell>
          <cell r="E6858">
            <v>0.209381867748439</v>
          </cell>
        </row>
        <row r="6859">
          <cell r="B6859" t="str">
            <v>RPL35</v>
          </cell>
          <cell r="E6859">
            <v>0.217702598920617</v>
          </cell>
        </row>
        <row r="6860">
          <cell r="B6860" t="str">
            <v>RPL35A</v>
          </cell>
          <cell r="E6860">
            <v>0.27552235015915399</v>
          </cell>
        </row>
        <row r="6861">
          <cell r="B6861" t="str">
            <v>RPL36</v>
          </cell>
          <cell r="E6861">
            <v>0.245475567760566</v>
          </cell>
        </row>
        <row r="6862">
          <cell r="B6862" t="str">
            <v>RPL36AL</v>
          </cell>
          <cell r="E6862">
            <v>0.53793456388945804</v>
          </cell>
        </row>
        <row r="6863">
          <cell r="B6863" t="str">
            <v>RPL37</v>
          </cell>
          <cell r="E6863">
            <v>0.51822725363175703</v>
          </cell>
        </row>
        <row r="6864">
          <cell r="B6864" t="str">
            <v>RPL37A</v>
          </cell>
          <cell r="E6864">
            <v>0.27165862395891699</v>
          </cell>
        </row>
        <row r="6865">
          <cell r="B6865" t="str">
            <v>RPL38</v>
          </cell>
          <cell r="E6865">
            <v>0.50069840738342997</v>
          </cell>
        </row>
        <row r="6866">
          <cell r="B6866" t="str">
            <v>RPL4</v>
          </cell>
          <cell r="E6866">
            <v>0.30898382895598098</v>
          </cell>
        </row>
        <row r="6867">
          <cell r="B6867" t="str">
            <v>RPL5</v>
          </cell>
          <cell r="E6867">
            <v>0.355075369787277</v>
          </cell>
        </row>
        <row r="6868">
          <cell r="B6868" t="str">
            <v>RPL6</v>
          </cell>
          <cell r="E6868">
            <v>0.32623376336376397</v>
          </cell>
        </row>
        <row r="6869">
          <cell r="B6869" t="str">
            <v>RPL7</v>
          </cell>
          <cell r="E6869">
            <v>0.44864974779987499</v>
          </cell>
        </row>
        <row r="6870">
          <cell r="B6870" t="str">
            <v>RPL7A</v>
          </cell>
          <cell r="E6870">
            <v>0.20784581452178399</v>
          </cell>
        </row>
        <row r="6871">
          <cell r="B6871" t="str">
            <v>RPL7L1</v>
          </cell>
          <cell r="E6871">
            <v>0.303623712979809</v>
          </cell>
        </row>
        <row r="6872">
          <cell r="B6872" t="str">
            <v>RPL8</v>
          </cell>
          <cell r="E6872">
            <v>0.34990049457503702</v>
          </cell>
        </row>
        <row r="6873">
          <cell r="B6873" t="str">
            <v>RPL9</v>
          </cell>
          <cell r="E6873">
            <v>0.33834352421202502</v>
          </cell>
        </row>
        <row r="6874">
          <cell r="B6874" t="str">
            <v>RPLP0</v>
          </cell>
          <cell r="E6874">
            <v>0.39714684492971097</v>
          </cell>
        </row>
        <row r="6875">
          <cell r="B6875" t="str">
            <v>RPLP1</v>
          </cell>
          <cell r="E6875">
            <v>0.32919786629206599</v>
          </cell>
        </row>
        <row r="6876">
          <cell r="B6876" t="str">
            <v>RPLP2</v>
          </cell>
          <cell r="E6876">
            <v>0.335943519023159</v>
          </cell>
        </row>
        <row r="6877">
          <cell r="B6877" t="str">
            <v>RPN1</v>
          </cell>
          <cell r="E6877">
            <v>0.41183484197492698</v>
          </cell>
        </row>
        <row r="6878">
          <cell r="B6878" t="str">
            <v>RPN2</v>
          </cell>
          <cell r="E6878">
            <v>0.50734434071674495</v>
          </cell>
        </row>
        <row r="6879">
          <cell r="B6879" t="str">
            <v>RPP14</v>
          </cell>
          <cell r="E6879">
            <v>0.34460193815844498</v>
          </cell>
        </row>
        <row r="6880">
          <cell r="B6880" t="str">
            <v>RPP21</v>
          </cell>
          <cell r="E6880">
            <v>0.325755353726145</v>
          </cell>
        </row>
        <row r="6881">
          <cell r="B6881" t="str">
            <v>RPP25</v>
          </cell>
          <cell r="E6881">
            <v>0.78054074887485503</v>
          </cell>
        </row>
        <row r="6882">
          <cell r="B6882" t="str">
            <v>RPP25L</v>
          </cell>
          <cell r="E6882">
            <v>0.21115971384309101</v>
          </cell>
        </row>
        <row r="6883">
          <cell r="B6883" t="str">
            <v>RPP30</v>
          </cell>
          <cell r="E6883">
            <v>0.23146198340673299</v>
          </cell>
        </row>
        <row r="6884">
          <cell r="B6884" t="str">
            <v>RPP38</v>
          </cell>
          <cell r="E6884">
            <v>0.45708246274786202</v>
          </cell>
        </row>
        <row r="6885">
          <cell r="B6885" t="str">
            <v>RPP40</v>
          </cell>
          <cell r="E6885">
            <v>0.33812594416835601</v>
          </cell>
        </row>
        <row r="6886">
          <cell r="B6886" t="str">
            <v>RPRD1A</v>
          </cell>
          <cell r="E6886">
            <v>0.35334102111416099</v>
          </cell>
        </row>
        <row r="6887">
          <cell r="B6887" t="str">
            <v>RPRD1B</v>
          </cell>
          <cell r="E6887">
            <v>0.45007831701561302</v>
          </cell>
        </row>
        <row r="6888">
          <cell r="B6888" t="str">
            <v>RPRD2</v>
          </cell>
          <cell r="E6888">
            <v>0.21146650576947901</v>
          </cell>
        </row>
        <row r="6889">
          <cell r="B6889" t="str">
            <v>RPRD2</v>
          </cell>
          <cell r="E6889">
            <v>0.21146650576947901</v>
          </cell>
        </row>
        <row r="6890">
          <cell r="B6890" t="str">
            <v>RPS10</v>
          </cell>
          <cell r="E6890">
            <v>0.328311038621658</v>
          </cell>
        </row>
        <row r="6891">
          <cell r="B6891" t="str">
            <v>RPS11</v>
          </cell>
          <cell r="E6891">
            <v>0.23371239925487</v>
          </cell>
        </row>
        <row r="6892">
          <cell r="B6892" t="str">
            <v>RPS12</v>
          </cell>
          <cell r="E6892">
            <v>0.38794725320389201</v>
          </cell>
        </row>
        <row r="6893">
          <cell r="B6893" t="str">
            <v>RPS13</v>
          </cell>
          <cell r="E6893">
            <v>0.40811703830415302</v>
          </cell>
        </row>
        <row r="6894">
          <cell r="B6894" t="str">
            <v>RPS14</v>
          </cell>
          <cell r="E6894">
            <v>0.44462990953902598</v>
          </cell>
        </row>
        <row r="6895">
          <cell r="B6895" t="str">
            <v>RPS15</v>
          </cell>
          <cell r="E6895">
            <v>0.175648139098705</v>
          </cell>
        </row>
        <row r="6896">
          <cell r="B6896" t="str">
            <v>RPS15A</v>
          </cell>
          <cell r="E6896">
            <v>0.4197074569698</v>
          </cell>
        </row>
        <row r="6897">
          <cell r="B6897" t="str">
            <v>RPS16</v>
          </cell>
          <cell r="E6897">
            <v>0.33118492508722103</v>
          </cell>
        </row>
        <row r="6898">
          <cell r="B6898" t="str">
            <v>RPS18</v>
          </cell>
          <cell r="E6898">
            <v>0.30381298479428598</v>
          </cell>
        </row>
        <row r="6899">
          <cell r="B6899" t="str">
            <v>RPS19</v>
          </cell>
          <cell r="E6899">
            <v>0.28855398894004802</v>
          </cell>
        </row>
        <row r="6900">
          <cell r="B6900" t="str">
            <v>RPS19BP1</v>
          </cell>
          <cell r="E6900">
            <v>0.44052937431031602</v>
          </cell>
        </row>
        <row r="6901">
          <cell r="B6901" t="str">
            <v>RPS2</v>
          </cell>
          <cell r="E6901">
            <v>0.14955153151374401</v>
          </cell>
        </row>
        <row r="6902">
          <cell r="B6902" t="str">
            <v>RPS20</v>
          </cell>
          <cell r="E6902">
            <v>0.34834461988187998</v>
          </cell>
        </row>
        <row r="6903">
          <cell r="B6903" t="str">
            <v>RPS21</v>
          </cell>
          <cell r="E6903">
            <v>0.39380946451149901</v>
          </cell>
        </row>
        <row r="6904">
          <cell r="B6904" t="str">
            <v>RPS23</v>
          </cell>
          <cell r="E6904">
            <v>0.471950653658256</v>
          </cell>
        </row>
        <row r="6905">
          <cell r="B6905" t="str">
            <v>RPS24</v>
          </cell>
          <cell r="E6905">
            <v>0.47310374511115499</v>
          </cell>
        </row>
        <row r="6906">
          <cell r="B6906" t="str">
            <v>RPS25</v>
          </cell>
          <cell r="E6906">
            <v>0.31759056839715599</v>
          </cell>
        </row>
        <row r="6907">
          <cell r="B6907" t="str">
            <v>RPS26</v>
          </cell>
          <cell r="E6907">
            <v>0.30333817596734203</v>
          </cell>
        </row>
        <row r="6908">
          <cell r="B6908" t="str">
            <v>RPS27A</v>
          </cell>
          <cell r="E6908">
            <v>0.24396577174468201</v>
          </cell>
        </row>
        <row r="6909">
          <cell r="B6909" t="str">
            <v>RPS27L</v>
          </cell>
          <cell r="E6909">
            <v>0.35103033570719699</v>
          </cell>
        </row>
        <row r="6910">
          <cell r="B6910" t="str">
            <v>RPS28</v>
          </cell>
          <cell r="E6910">
            <v>0.178039745794912</v>
          </cell>
        </row>
        <row r="6911">
          <cell r="B6911" t="str">
            <v>RPS29</v>
          </cell>
          <cell r="E6911">
            <v>0.28567150057736501</v>
          </cell>
        </row>
        <row r="6912">
          <cell r="B6912" t="str">
            <v>RPS3</v>
          </cell>
          <cell r="E6912">
            <v>0.31530306071231201</v>
          </cell>
        </row>
        <row r="6913">
          <cell r="B6913" t="str">
            <v>RPS3</v>
          </cell>
          <cell r="E6913">
            <v>0.31530306071231201</v>
          </cell>
        </row>
        <row r="6914">
          <cell r="B6914" t="str">
            <v>RPS3A</v>
          </cell>
          <cell r="E6914">
            <v>0.30156158115493498</v>
          </cell>
        </row>
        <row r="6915">
          <cell r="B6915" t="str">
            <v>RPS5</v>
          </cell>
          <cell r="E6915">
            <v>0.232420818172654</v>
          </cell>
        </row>
        <row r="6916">
          <cell r="B6916" t="str">
            <v>RPS6</v>
          </cell>
          <cell r="E6916">
            <v>0.36541866216301799</v>
          </cell>
        </row>
        <row r="6917">
          <cell r="B6917" t="str">
            <v>RPS6KA1</v>
          </cell>
          <cell r="E6917">
            <v>-0.100658326273833</v>
          </cell>
        </row>
        <row r="6918">
          <cell r="B6918" t="str">
            <v>RPS6KA2</v>
          </cell>
          <cell r="E6918">
            <v>7.8442523032893993E-2</v>
          </cell>
        </row>
        <row r="6919">
          <cell r="B6919" t="str">
            <v>RPS6KA4</v>
          </cell>
          <cell r="E6919">
            <v>0.176224613371986</v>
          </cell>
        </row>
        <row r="6920">
          <cell r="B6920" t="str">
            <v>RPS6KA5</v>
          </cell>
          <cell r="E6920">
            <v>9.8283262836726896E-3</v>
          </cell>
        </row>
        <row r="6921">
          <cell r="B6921" t="str">
            <v>RPS6KB1</v>
          </cell>
          <cell r="E6921">
            <v>0.305265979662045</v>
          </cell>
        </row>
        <row r="6922">
          <cell r="B6922" t="str">
            <v>RPS6KB2</v>
          </cell>
          <cell r="E6922">
            <v>0.233334637992715</v>
          </cell>
        </row>
        <row r="6923">
          <cell r="B6923" t="str">
            <v>RPS6KC1</v>
          </cell>
          <cell r="E6923">
            <v>0.28757713196797402</v>
          </cell>
        </row>
        <row r="6924">
          <cell r="B6924" t="str">
            <v>RPS7</v>
          </cell>
          <cell r="E6924">
            <v>0.154814653483974</v>
          </cell>
        </row>
        <row r="6925">
          <cell r="B6925" t="str">
            <v>RPS8</v>
          </cell>
          <cell r="E6925">
            <v>0.287708450990458</v>
          </cell>
        </row>
        <row r="6926">
          <cell r="B6926" t="str">
            <v>RPS9</v>
          </cell>
          <cell r="E6926">
            <v>6.64853263450631E-2</v>
          </cell>
        </row>
        <row r="6927">
          <cell r="B6927" t="str">
            <v>RPSA</v>
          </cell>
          <cell r="E6927">
            <v>0.30435111030976902</v>
          </cell>
        </row>
        <row r="6928">
          <cell r="B6928" t="str">
            <v>RPTOR</v>
          </cell>
          <cell r="E6928">
            <v>0.25761199577224703</v>
          </cell>
        </row>
        <row r="6929">
          <cell r="B6929" t="str">
            <v>RPUSD2</v>
          </cell>
          <cell r="E6929">
            <v>0.21921096662824699</v>
          </cell>
        </row>
        <row r="6930">
          <cell r="B6930" t="str">
            <v>RPUSD3</v>
          </cell>
          <cell r="E6930">
            <v>0.28454112357192302</v>
          </cell>
        </row>
        <row r="6931">
          <cell r="B6931" t="str">
            <v>RPUSD4</v>
          </cell>
          <cell r="E6931">
            <v>0.21193881693549199</v>
          </cell>
        </row>
        <row r="6932">
          <cell r="B6932" t="str">
            <v>RRAD</v>
          </cell>
          <cell r="E6932">
            <v>0.27872943703029301</v>
          </cell>
        </row>
        <row r="6933">
          <cell r="B6933" t="str">
            <v>RRAGA</v>
          </cell>
          <cell r="E6933">
            <v>0.48788732222509601</v>
          </cell>
        </row>
        <row r="6934">
          <cell r="B6934" t="str">
            <v>RRAGC</v>
          </cell>
          <cell r="E6934">
            <v>0.33612114072188198</v>
          </cell>
        </row>
        <row r="6935">
          <cell r="B6935" t="str">
            <v>RRAGD</v>
          </cell>
          <cell r="E6935">
            <v>-0.34866345939374899</v>
          </cell>
        </row>
        <row r="6936">
          <cell r="B6936" t="str">
            <v>RRAS</v>
          </cell>
          <cell r="E6936">
            <v>0.38610491955097598</v>
          </cell>
        </row>
        <row r="6937">
          <cell r="B6937" t="str">
            <v>RRAS2</v>
          </cell>
          <cell r="E6937">
            <v>0.79206088197079505</v>
          </cell>
        </row>
        <row r="6938">
          <cell r="B6938" t="str">
            <v>RRBP1</v>
          </cell>
          <cell r="E6938">
            <v>0.71747901511918899</v>
          </cell>
        </row>
        <row r="6939">
          <cell r="B6939" t="str">
            <v>RRBP1</v>
          </cell>
          <cell r="E6939">
            <v>0.71747901511918899</v>
          </cell>
        </row>
        <row r="6940">
          <cell r="B6940" t="str">
            <v>RREB1</v>
          </cell>
          <cell r="E6940">
            <v>2.70334496167077E-2</v>
          </cell>
        </row>
        <row r="6941">
          <cell r="B6941" t="str">
            <v>RRM1</v>
          </cell>
          <cell r="E6941">
            <v>0.131760024991598</v>
          </cell>
        </row>
        <row r="6942">
          <cell r="B6942" t="str">
            <v>RRM2</v>
          </cell>
          <cell r="E6942">
            <v>0.17829263463797701</v>
          </cell>
        </row>
        <row r="6943">
          <cell r="B6943" t="str">
            <v>RRM2B</v>
          </cell>
          <cell r="E6943">
            <v>0.24113502172822801</v>
          </cell>
        </row>
        <row r="6944">
          <cell r="B6944" t="str">
            <v>RRN3</v>
          </cell>
          <cell r="E6944">
            <v>0.212108747967726</v>
          </cell>
        </row>
        <row r="6945">
          <cell r="B6945" t="str">
            <v>RRP1</v>
          </cell>
          <cell r="E6945">
            <v>0.53294144161690105</v>
          </cell>
        </row>
        <row r="6946">
          <cell r="B6946" t="str">
            <v>RRP12</v>
          </cell>
          <cell r="E6946">
            <v>0.377424047171523</v>
          </cell>
        </row>
        <row r="6947">
          <cell r="B6947" t="str">
            <v>RRP15</v>
          </cell>
          <cell r="E6947">
            <v>0.26910378927671302</v>
          </cell>
        </row>
        <row r="6948">
          <cell r="B6948" t="str">
            <v>RRP1B</v>
          </cell>
          <cell r="E6948">
            <v>0.43214623212202402</v>
          </cell>
        </row>
        <row r="6949">
          <cell r="B6949" t="str">
            <v>RRP36</v>
          </cell>
          <cell r="E6949">
            <v>0.336459481995385</v>
          </cell>
        </row>
        <row r="6950">
          <cell r="B6950" t="str">
            <v>RRP7A</v>
          </cell>
          <cell r="E6950">
            <v>0.31445904093279298</v>
          </cell>
        </row>
        <row r="6951">
          <cell r="B6951" t="str">
            <v>RRP8</v>
          </cell>
          <cell r="E6951">
            <v>0.15959173711698901</v>
          </cell>
        </row>
        <row r="6952">
          <cell r="B6952" t="str">
            <v>RRP9</v>
          </cell>
          <cell r="E6952">
            <v>0.33494186230357398</v>
          </cell>
        </row>
        <row r="6953">
          <cell r="B6953" t="str">
            <v>RRS1</v>
          </cell>
          <cell r="E6953">
            <v>0.25322815957042299</v>
          </cell>
        </row>
        <row r="6954">
          <cell r="B6954" t="str">
            <v>RSAD1</v>
          </cell>
          <cell r="E6954">
            <v>0.300886522249736</v>
          </cell>
        </row>
        <row r="6955">
          <cell r="B6955" t="str">
            <v>RSBN1</v>
          </cell>
          <cell r="E6955">
            <v>0.33117820600966802</v>
          </cell>
        </row>
        <row r="6956">
          <cell r="B6956" t="str">
            <v>RSBN1L</v>
          </cell>
          <cell r="E6956">
            <v>0.13065583637209899</v>
          </cell>
        </row>
        <row r="6957">
          <cell r="B6957" t="str">
            <v>RSF1</v>
          </cell>
          <cell r="E6957">
            <v>0.33702902875143298</v>
          </cell>
        </row>
        <row r="6958">
          <cell r="B6958" t="str">
            <v>RSL1D1</v>
          </cell>
          <cell r="E6958">
            <v>0.35706336154108498</v>
          </cell>
        </row>
        <row r="6959">
          <cell r="B6959" t="str">
            <v>RSL24D1</v>
          </cell>
          <cell r="E6959">
            <v>0.28526757450946699</v>
          </cell>
        </row>
        <row r="6960">
          <cell r="B6960" t="str">
            <v>RSPRY1</v>
          </cell>
          <cell r="E6960">
            <v>0.52484762069060797</v>
          </cell>
        </row>
        <row r="6961">
          <cell r="B6961" t="str">
            <v>RSRC1</v>
          </cell>
          <cell r="E6961">
            <v>0.31571293859402</v>
          </cell>
        </row>
        <row r="6962">
          <cell r="B6962" t="str">
            <v>RSRC2</v>
          </cell>
          <cell r="E6962">
            <v>2.6213678100432101E-2</v>
          </cell>
        </row>
        <row r="6963">
          <cell r="B6963" t="str">
            <v>RSU1</v>
          </cell>
          <cell r="E6963">
            <v>0.47567032771891798</v>
          </cell>
        </row>
        <row r="6964">
          <cell r="B6964" t="str">
            <v>RTCA</v>
          </cell>
          <cell r="E6964">
            <v>0.34786686070073403</v>
          </cell>
        </row>
        <row r="6965">
          <cell r="B6965" t="str">
            <v>RTCB</v>
          </cell>
          <cell r="E6965">
            <v>0.466095968324997</v>
          </cell>
        </row>
        <row r="6966">
          <cell r="B6966" t="str">
            <v>RTF1</v>
          </cell>
          <cell r="E6966">
            <v>0.285894638095606</v>
          </cell>
        </row>
        <row r="6967">
          <cell r="B6967" t="str">
            <v>RTKN</v>
          </cell>
          <cell r="E6967">
            <v>0.70431429853151295</v>
          </cell>
        </row>
        <row r="6968">
          <cell r="B6968" t="str">
            <v>RTN1</v>
          </cell>
          <cell r="E6968">
            <v>-0.34056557231655399</v>
          </cell>
        </row>
        <row r="6969">
          <cell r="B6969" t="str">
            <v>RTN2</v>
          </cell>
          <cell r="E6969">
            <v>0.18111150640406601</v>
          </cell>
        </row>
        <row r="6970">
          <cell r="B6970" t="str">
            <v>RTN3</v>
          </cell>
          <cell r="E6970">
            <v>0.14802447229107901</v>
          </cell>
        </row>
        <row r="6971">
          <cell r="B6971" t="str">
            <v>RTN4</v>
          </cell>
          <cell r="E6971">
            <v>0.520928879176628</v>
          </cell>
        </row>
        <row r="6972">
          <cell r="B6972" t="str">
            <v>RTN4</v>
          </cell>
          <cell r="E6972">
            <v>0.520928879176628</v>
          </cell>
        </row>
        <row r="6973">
          <cell r="B6973" t="str">
            <v>RTN4IP1</v>
          </cell>
          <cell r="E6973">
            <v>0.11521043115735601</v>
          </cell>
        </row>
        <row r="6974">
          <cell r="B6974" t="str">
            <v>RTN4R</v>
          </cell>
          <cell r="E6974">
            <v>0.42168886976711401</v>
          </cell>
        </row>
        <row r="6975">
          <cell r="B6975" t="str">
            <v>RTN4RL2</v>
          </cell>
          <cell r="E6975">
            <v>-0.41450024166694499</v>
          </cell>
        </row>
        <row r="6976">
          <cell r="B6976" t="str">
            <v>RTTN</v>
          </cell>
          <cell r="E6976">
            <v>0.46993840851513102</v>
          </cell>
        </row>
        <row r="6977">
          <cell r="B6977" t="str">
            <v>RUFY1</v>
          </cell>
          <cell r="E6977">
            <v>0.318636403013975</v>
          </cell>
        </row>
        <row r="6978">
          <cell r="B6978" t="str">
            <v>RUFY2</v>
          </cell>
          <cell r="E6978">
            <v>0.38645988831902001</v>
          </cell>
        </row>
        <row r="6979">
          <cell r="B6979" t="str">
            <v>RUFY3</v>
          </cell>
          <cell r="E6979">
            <v>0.38579201760748599</v>
          </cell>
        </row>
        <row r="6980">
          <cell r="B6980" t="str">
            <v>RUNDC1</v>
          </cell>
          <cell r="E6980">
            <v>0.191352482921675</v>
          </cell>
        </row>
        <row r="6981">
          <cell r="B6981" t="str">
            <v>RUNX1</v>
          </cell>
          <cell r="E6981">
            <v>0.40605262492709798</v>
          </cell>
        </row>
        <row r="6982">
          <cell r="B6982" t="str">
            <v>RUNX2</v>
          </cell>
          <cell r="E6982">
            <v>0.38966510818510097</v>
          </cell>
        </row>
        <row r="6983">
          <cell r="B6983" t="str">
            <v>RUNX3</v>
          </cell>
          <cell r="E6983">
            <v>0.39904952579785102</v>
          </cell>
        </row>
        <row r="6984">
          <cell r="B6984" t="str">
            <v>RUSC1</v>
          </cell>
          <cell r="E6984">
            <v>0.30958567441734702</v>
          </cell>
        </row>
        <row r="6985">
          <cell r="B6985" t="str">
            <v>RUVBL1</v>
          </cell>
          <cell r="E6985">
            <v>0.26668801242935802</v>
          </cell>
        </row>
        <row r="6986">
          <cell r="B6986" t="str">
            <v>RUVBL2</v>
          </cell>
          <cell r="E6986">
            <v>0.29131448889148998</v>
          </cell>
        </row>
        <row r="6987">
          <cell r="B6987" t="str">
            <v>RWDD1</v>
          </cell>
          <cell r="E6987">
            <v>0.15050124515287999</v>
          </cell>
        </row>
        <row r="6988">
          <cell r="B6988" t="str">
            <v>RWDD2B</v>
          </cell>
          <cell r="E6988">
            <v>0.41106389630166601</v>
          </cell>
        </row>
        <row r="6989">
          <cell r="B6989" t="str">
            <v>RWDD4</v>
          </cell>
          <cell r="E6989">
            <v>0.333937982424379</v>
          </cell>
        </row>
        <row r="6990">
          <cell r="B6990" t="str">
            <v>RXRA</v>
          </cell>
          <cell r="E6990">
            <v>0.58205908136367301</v>
          </cell>
        </row>
        <row r="6991">
          <cell r="B6991" t="str">
            <v>RXRB</v>
          </cell>
          <cell r="E6991">
            <v>0.41525023143934597</v>
          </cell>
        </row>
        <row r="6992">
          <cell r="B6992" t="str">
            <v>RXRG</v>
          </cell>
          <cell r="E6992">
            <v>3.0587657672509799E-2</v>
          </cell>
        </row>
        <row r="6993">
          <cell r="B6993" t="str">
            <v>RYBP</v>
          </cell>
          <cell r="E6993">
            <v>0.31424148400375201</v>
          </cell>
        </row>
        <row r="6994">
          <cell r="B6994" t="str">
            <v>RYR1</v>
          </cell>
          <cell r="E6994">
            <v>0.41818355964128401</v>
          </cell>
        </row>
        <row r="6995">
          <cell r="B6995" t="str">
            <v>S100A1</v>
          </cell>
          <cell r="E6995">
            <v>0.43528708787227099</v>
          </cell>
        </row>
        <row r="6996">
          <cell r="B6996" t="str">
            <v>S100A10</v>
          </cell>
          <cell r="E6996">
            <v>-0.39759738043276499</v>
          </cell>
        </row>
        <row r="6997">
          <cell r="B6997" t="str">
            <v>S100A11</v>
          </cell>
          <cell r="E6997">
            <v>-8.4665193378274495E-2</v>
          </cell>
        </row>
        <row r="6998">
          <cell r="B6998" t="str">
            <v>S100A13</v>
          </cell>
          <cell r="E6998">
            <v>-0.14415382133965499</v>
          </cell>
        </row>
        <row r="6999">
          <cell r="B6999" t="str">
            <v>S100A14</v>
          </cell>
          <cell r="E6999">
            <v>0.23698237086014301</v>
          </cell>
        </row>
        <row r="7000">
          <cell r="B7000" t="str">
            <v>S100A16</v>
          </cell>
          <cell r="E7000">
            <v>-9.6950886969364297E-2</v>
          </cell>
        </row>
        <row r="7001">
          <cell r="B7001" t="str">
            <v>S100A2</v>
          </cell>
          <cell r="E7001">
            <v>-0.73443478399278095</v>
          </cell>
        </row>
        <row r="7002">
          <cell r="B7002" t="str">
            <v>S100A3</v>
          </cell>
          <cell r="E7002">
            <v>-0.338856274848155</v>
          </cell>
        </row>
        <row r="7003">
          <cell r="B7003" t="str">
            <v>S100A4</v>
          </cell>
          <cell r="E7003">
            <v>-0.218707444105465</v>
          </cell>
        </row>
        <row r="7004">
          <cell r="B7004" t="str">
            <v>S100A6</v>
          </cell>
          <cell r="E7004">
            <v>-0.57734208973971801</v>
          </cell>
        </row>
        <row r="7005">
          <cell r="B7005" t="str">
            <v>S100B</v>
          </cell>
          <cell r="E7005">
            <v>-0.14305320129465299</v>
          </cell>
        </row>
        <row r="7006">
          <cell r="B7006" t="str">
            <v>S100P</v>
          </cell>
          <cell r="E7006">
            <v>-0.43025250480885702</v>
          </cell>
        </row>
        <row r="7007">
          <cell r="B7007" t="str">
            <v>S100PBP</v>
          </cell>
          <cell r="E7007">
            <v>0.51441078493702497</v>
          </cell>
        </row>
        <row r="7008">
          <cell r="B7008" t="str">
            <v>SAA2</v>
          </cell>
          <cell r="E7008">
            <v>0.77400974014516699</v>
          </cell>
        </row>
        <row r="7009">
          <cell r="B7009" t="str">
            <v>SAAL1</v>
          </cell>
          <cell r="E7009">
            <v>0.38576114014299501</v>
          </cell>
        </row>
        <row r="7010">
          <cell r="B7010" t="str">
            <v>SAC3D1</v>
          </cell>
          <cell r="E7010">
            <v>1.7530339549889399E-3</v>
          </cell>
        </row>
        <row r="7011">
          <cell r="B7011" t="str">
            <v>SACM1L</v>
          </cell>
          <cell r="E7011">
            <v>5.0128252382629399E-2</v>
          </cell>
        </row>
        <row r="7012">
          <cell r="B7012" t="str">
            <v>SACS</v>
          </cell>
          <cell r="E7012">
            <v>-0.53039257652043004</v>
          </cell>
        </row>
        <row r="7013">
          <cell r="B7013" t="str">
            <v>SAE1</v>
          </cell>
          <cell r="E7013">
            <v>0.31518908974878701</v>
          </cell>
        </row>
        <row r="7014">
          <cell r="B7014" t="str">
            <v>SAFB</v>
          </cell>
          <cell r="E7014">
            <v>0.26649835791263998</v>
          </cell>
        </row>
        <row r="7015">
          <cell r="B7015" t="str">
            <v>SAFB2</v>
          </cell>
          <cell r="E7015">
            <v>0.19016640680531699</v>
          </cell>
        </row>
        <row r="7016">
          <cell r="B7016" t="str">
            <v>SALL1</v>
          </cell>
          <cell r="E7016">
            <v>-0.230334313690539</v>
          </cell>
        </row>
        <row r="7017">
          <cell r="B7017" t="str">
            <v>SALL2</v>
          </cell>
          <cell r="E7017">
            <v>-8.8085773888037205E-2</v>
          </cell>
        </row>
        <row r="7018">
          <cell r="B7018" t="str">
            <v>SAMD1</v>
          </cell>
          <cell r="E7018">
            <v>0.29484945918002398</v>
          </cell>
        </row>
        <row r="7019">
          <cell r="B7019" t="str">
            <v>SAMD12</v>
          </cell>
          <cell r="E7019">
            <v>0.20818824826825</v>
          </cell>
        </row>
        <row r="7020">
          <cell r="B7020" t="str">
            <v>SAMD4A</v>
          </cell>
          <cell r="E7020">
            <v>0.30542633872187902</v>
          </cell>
        </row>
        <row r="7021">
          <cell r="B7021" t="str">
            <v>SAMD4B</v>
          </cell>
          <cell r="E7021">
            <v>0.27638462719498402</v>
          </cell>
        </row>
        <row r="7022">
          <cell r="B7022" t="str">
            <v>SAMD9</v>
          </cell>
          <cell r="E7022">
            <v>-1.1018563561483201E-2</v>
          </cell>
        </row>
        <row r="7023">
          <cell r="B7023" t="str">
            <v>SAMD9L</v>
          </cell>
          <cell r="E7023">
            <v>0.29664436304319503</v>
          </cell>
        </row>
        <row r="7024">
          <cell r="B7024" t="str">
            <v>SAMHD1</v>
          </cell>
          <cell r="E7024">
            <v>0.31264097367433102</v>
          </cell>
        </row>
        <row r="7025">
          <cell r="B7025" t="str">
            <v>SAMM50</v>
          </cell>
          <cell r="E7025">
            <v>0.46323466485632903</v>
          </cell>
        </row>
        <row r="7026">
          <cell r="B7026" t="str">
            <v>SAMSN1</v>
          </cell>
          <cell r="E7026">
            <v>0.58587109852112595</v>
          </cell>
        </row>
        <row r="7027">
          <cell r="B7027" t="str">
            <v>SAP130</v>
          </cell>
          <cell r="E7027">
            <v>0.115574235589954</v>
          </cell>
        </row>
        <row r="7028">
          <cell r="B7028" t="str">
            <v>SAP18</v>
          </cell>
          <cell r="E7028">
            <v>0.29455902631346098</v>
          </cell>
        </row>
        <row r="7029">
          <cell r="B7029" t="str">
            <v>SAP30</v>
          </cell>
          <cell r="E7029">
            <v>0.77916520926204802</v>
          </cell>
        </row>
        <row r="7030">
          <cell r="B7030" t="str">
            <v>SAP30BP</v>
          </cell>
          <cell r="E7030">
            <v>0.45871977472055098</v>
          </cell>
        </row>
        <row r="7031">
          <cell r="B7031" t="str">
            <v>SAP30L</v>
          </cell>
          <cell r="E7031">
            <v>0.360455393397005</v>
          </cell>
        </row>
        <row r="7032">
          <cell r="B7032" t="str">
            <v>SAPCD2</v>
          </cell>
          <cell r="E7032">
            <v>-8.1847979665865503E-2</v>
          </cell>
        </row>
        <row r="7033">
          <cell r="B7033" t="str">
            <v>SAR1A</v>
          </cell>
          <cell r="E7033">
            <v>0.26649462704942301</v>
          </cell>
        </row>
        <row r="7034">
          <cell r="B7034" t="str">
            <v>SAR1B</v>
          </cell>
          <cell r="E7034">
            <v>0.52045293161372896</v>
          </cell>
        </row>
        <row r="7035">
          <cell r="B7035" t="str">
            <v>SARDH</v>
          </cell>
          <cell r="E7035">
            <v>4.5700903141646897E-2</v>
          </cell>
        </row>
        <row r="7036">
          <cell r="B7036" t="str">
            <v>SARM1</v>
          </cell>
          <cell r="E7036">
            <v>7.0069011536606496E-2</v>
          </cell>
        </row>
        <row r="7037">
          <cell r="B7037" t="str">
            <v>SARS</v>
          </cell>
          <cell r="E7037">
            <v>0.38270188306826702</v>
          </cell>
        </row>
        <row r="7038">
          <cell r="B7038" t="str">
            <v>SARS2</v>
          </cell>
          <cell r="E7038">
            <v>0.46196992195336201</v>
          </cell>
        </row>
        <row r="7039">
          <cell r="B7039" t="str">
            <v>SART1</v>
          </cell>
          <cell r="E7039">
            <v>0.28700143586759702</v>
          </cell>
        </row>
        <row r="7040">
          <cell r="B7040" t="str">
            <v>SART3</v>
          </cell>
          <cell r="E7040">
            <v>0.12935451266231199</v>
          </cell>
        </row>
        <row r="7041">
          <cell r="B7041" t="str">
            <v>SART3</v>
          </cell>
          <cell r="E7041">
            <v>0.12935451266231199</v>
          </cell>
        </row>
        <row r="7042">
          <cell r="B7042" t="str">
            <v>SASH1</v>
          </cell>
          <cell r="E7042">
            <v>0.18295673474850499</v>
          </cell>
        </row>
        <row r="7043">
          <cell r="B7043" t="str">
            <v>SASS6</v>
          </cell>
          <cell r="E7043">
            <v>0.32608311206025797</v>
          </cell>
        </row>
        <row r="7044">
          <cell r="B7044" t="str">
            <v>SAT2</v>
          </cell>
          <cell r="E7044">
            <v>0.111794492473253</v>
          </cell>
        </row>
        <row r="7045">
          <cell r="B7045" t="str">
            <v>SATB1</v>
          </cell>
          <cell r="E7045">
            <v>-6.20435646430679E-2</v>
          </cell>
        </row>
        <row r="7046">
          <cell r="B7046" t="str">
            <v>SATB2</v>
          </cell>
          <cell r="E7046">
            <v>0.29946130658769499</v>
          </cell>
        </row>
        <row r="7047">
          <cell r="B7047" t="str">
            <v>SAV1</v>
          </cell>
          <cell r="E7047">
            <v>0.32126047083502901</v>
          </cell>
        </row>
        <row r="7048">
          <cell r="B7048" t="str">
            <v>SAYSD1</v>
          </cell>
          <cell r="E7048">
            <v>0.41626483733548397</v>
          </cell>
        </row>
        <row r="7049">
          <cell r="B7049" t="str">
            <v>SBDS</v>
          </cell>
          <cell r="E7049">
            <v>0.37066753212912801</v>
          </cell>
        </row>
        <row r="7050">
          <cell r="B7050" t="str">
            <v>SBF1</v>
          </cell>
          <cell r="E7050">
            <v>0.542174390708973</v>
          </cell>
        </row>
        <row r="7051">
          <cell r="B7051" t="str">
            <v>SBF2</v>
          </cell>
          <cell r="E7051">
            <v>0.41834518722352199</v>
          </cell>
        </row>
        <row r="7052">
          <cell r="B7052" t="str">
            <v>SBNO1</v>
          </cell>
          <cell r="E7052">
            <v>1.32049400985452E-2</v>
          </cell>
        </row>
        <row r="7053">
          <cell r="B7053" t="str">
            <v>SBSN</v>
          </cell>
          <cell r="E7053">
            <v>-0.21690311135726101</v>
          </cell>
        </row>
        <row r="7054">
          <cell r="B7054" t="str">
            <v>SBSPON</v>
          </cell>
          <cell r="E7054">
            <v>0.17927031248818101</v>
          </cell>
        </row>
        <row r="7055">
          <cell r="B7055" t="str">
            <v>SC5D</v>
          </cell>
          <cell r="E7055">
            <v>0.229262963276227</v>
          </cell>
        </row>
        <row r="7056">
          <cell r="B7056" t="str">
            <v>SCAF1</v>
          </cell>
          <cell r="E7056">
            <v>0.30464765847486303</v>
          </cell>
        </row>
        <row r="7057">
          <cell r="B7057" t="str">
            <v>SCAF11</v>
          </cell>
          <cell r="E7057">
            <v>-1.06953889256616E-2</v>
          </cell>
        </row>
        <row r="7058">
          <cell r="B7058" t="str">
            <v>SCAF4</v>
          </cell>
          <cell r="E7058">
            <v>0.29827790141270799</v>
          </cell>
        </row>
        <row r="7059">
          <cell r="B7059" t="str">
            <v>SCAF8</v>
          </cell>
          <cell r="E7059">
            <v>5.5079587943979803E-2</v>
          </cell>
        </row>
        <row r="7060">
          <cell r="B7060" t="str">
            <v>SCAI</v>
          </cell>
          <cell r="E7060">
            <v>2.70084345738828E-2</v>
          </cell>
        </row>
        <row r="7061">
          <cell r="B7061" t="str">
            <v>SCAMP1</v>
          </cell>
          <cell r="E7061">
            <v>0.272920017913582</v>
          </cell>
        </row>
        <row r="7062">
          <cell r="B7062" t="str">
            <v>SCAMP2</v>
          </cell>
          <cell r="E7062">
            <v>0.37126526916841601</v>
          </cell>
        </row>
        <row r="7063">
          <cell r="B7063" t="str">
            <v>SCAMP3</v>
          </cell>
          <cell r="E7063">
            <v>0.40623847032451998</v>
          </cell>
        </row>
        <row r="7064">
          <cell r="B7064" t="str">
            <v>SCAMP3</v>
          </cell>
          <cell r="E7064">
            <v>0.40623847032451998</v>
          </cell>
        </row>
        <row r="7065">
          <cell r="B7065" t="str">
            <v>SCAMP4</v>
          </cell>
          <cell r="E7065">
            <v>-2.3755344114591501E-2</v>
          </cell>
        </row>
        <row r="7066">
          <cell r="B7066" t="str">
            <v>SCAP</v>
          </cell>
          <cell r="E7066">
            <v>0.215858514837282</v>
          </cell>
        </row>
        <row r="7067">
          <cell r="B7067" t="str">
            <v>SCAPER</v>
          </cell>
          <cell r="E7067">
            <v>0.209696287654659</v>
          </cell>
        </row>
        <row r="7068">
          <cell r="B7068" t="str">
            <v>SCARB1</v>
          </cell>
          <cell r="E7068">
            <v>0.16850135166209401</v>
          </cell>
        </row>
        <row r="7069">
          <cell r="B7069" t="str">
            <v>SCARB1</v>
          </cell>
          <cell r="E7069">
            <v>0.16850135166209401</v>
          </cell>
        </row>
        <row r="7070">
          <cell r="B7070" t="str">
            <v>SCARB2</v>
          </cell>
          <cell r="E7070">
            <v>0.29992229639914703</v>
          </cell>
        </row>
        <row r="7071">
          <cell r="B7071" t="str">
            <v>SCARF2</v>
          </cell>
          <cell r="E7071">
            <v>0.30141624953930501</v>
          </cell>
        </row>
        <row r="7072">
          <cell r="B7072" t="str">
            <v>SCCPDH</v>
          </cell>
          <cell r="E7072">
            <v>0.26297988999223898</v>
          </cell>
        </row>
        <row r="7073">
          <cell r="B7073" t="str">
            <v>SCD</v>
          </cell>
          <cell r="E7073">
            <v>-1.4910732879506E-2</v>
          </cell>
        </row>
        <row r="7074">
          <cell r="B7074" t="str">
            <v>SCEL</v>
          </cell>
          <cell r="E7074">
            <v>6.3161326758995901E-3</v>
          </cell>
        </row>
        <row r="7075">
          <cell r="B7075" t="str">
            <v>SCEL</v>
          </cell>
          <cell r="E7075">
            <v>6.3161326758995901E-3</v>
          </cell>
        </row>
        <row r="7076">
          <cell r="B7076" t="str">
            <v>SCFD1</v>
          </cell>
          <cell r="E7076">
            <v>0.44190881971114399</v>
          </cell>
        </row>
        <row r="7077">
          <cell r="B7077" t="str">
            <v>SCFD2</v>
          </cell>
          <cell r="E7077">
            <v>0.35051747922348397</v>
          </cell>
        </row>
        <row r="7078">
          <cell r="B7078" t="str">
            <v>SCHIP1</v>
          </cell>
          <cell r="E7078">
            <v>0.43016486697334899</v>
          </cell>
        </row>
        <row r="7079">
          <cell r="B7079" t="str">
            <v>SCIN</v>
          </cell>
          <cell r="E7079">
            <v>1.5269267791095701E-2</v>
          </cell>
        </row>
        <row r="7080">
          <cell r="B7080" t="str">
            <v>SCLY</v>
          </cell>
          <cell r="E7080">
            <v>0.26880526272399402</v>
          </cell>
        </row>
        <row r="7081">
          <cell r="B7081" t="str">
            <v>SCMH1</v>
          </cell>
          <cell r="E7081">
            <v>0.36857385716154301</v>
          </cell>
        </row>
        <row r="7082">
          <cell r="B7082" t="str">
            <v>SCNM1</v>
          </cell>
          <cell r="E7082">
            <v>0.22356685402939599</v>
          </cell>
        </row>
        <row r="7083">
          <cell r="B7083" t="str">
            <v>SCNN1A</v>
          </cell>
          <cell r="E7083">
            <v>0.333905685770095</v>
          </cell>
        </row>
        <row r="7084">
          <cell r="B7084" t="str">
            <v>SCO1</v>
          </cell>
          <cell r="E7084">
            <v>0.44664710914331601</v>
          </cell>
        </row>
        <row r="7085">
          <cell r="B7085" t="str">
            <v>SCO2</v>
          </cell>
          <cell r="E7085">
            <v>0.47535898949877797</v>
          </cell>
        </row>
        <row r="7086">
          <cell r="B7086" t="str">
            <v>SCP2</v>
          </cell>
          <cell r="E7086">
            <v>0.31375035000871299</v>
          </cell>
        </row>
        <row r="7087">
          <cell r="B7087" t="str">
            <v>SCPEP1</v>
          </cell>
          <cell r="E7087">
            <v>9.9976243608352E-2</v>
          </cell>
        </row>
        <row r="7088">
          <cell r="B7088" t="str">
            <v>SCRIB</v>
          </cell>
          <cell r="E7088">
            <v>0.44335850788581699</v>
          </cell>
        </row>
        <row r="7089">
          <cell r="B7089" t="str">
            <v>SCRN1</v>
          </cell>
          <cell r="E7089">
            <v>0.91834952905943801</v>
          </cell>
        </row>
        <row r="7090">
          <cell r="B7090" t="str">
            <v>SCRN2</v>
          </cell>
          <cell r="E7090">
            <v>0.16179267405486</v>
          </cell>
        </row>
        <row r="7091">
          <cell r="B7091" t="str">
            <v>SCRN3</v>
          </cell>
          <cell r="E7091">
            <v>0.337222558098772</v>
          </cell>
        </row>
        <row r="7092">
          <cell r="B7092" t="str">
            <v>SCYL1</v>
          </cell>
          <cell r="E7092">
            <v>0.18006152829689401</v>
          </cell>
        </row>
        <row r="7093">
          <cell r="B7093" t="str">
            <v>SCYL2</v>
          </cell>
          <cell r="E7093">
            <v>0.15640635758211199</v>
          </cell>
        </row>
        <row r="7094">
          <cell r="B7094" t="str">
            <v>SCYL3</v>
          </cell>
          <cell r="E7094">
            <v>0.30621411020939199</v>
          </cell>
        </row>
        <row r="7095">
          <cell r="B7095" t="str">
            <v>SDAD1</v>
          </cell>
          <cell r="E7095">
            <v>0.27554692555089799</v>
          </cell>
        </row>
        <row r="7096">
          <cell r="B7096" t="str">
            <v>SDC1</v>
          </cell>
          <cell r="E7096">
            <v>0.77531899476127197</v>
          </cell>
        </row>
        <row r="7097">
          <cell r="B7097" t="str">
            <v>SDC2</v>
          </cell>
          <cell r="E7097">
            <v>-8.3551144259960394E-2</v>
          </cell>
        </row>
        <row r="7098">
          <cell r="B7098" t="str">
            <v>SDC3</v>
          </cell>
          <cell r="E7098">
            <v>1.03579585152033</v>
          </cell>
        </row>
        <row r="7099">
          <cell r="B7099" t="str">
            <v>SDC4</v>
          </cell>
          <cell r="E7099">
            <v>1.15981284130831</v>
          </cell>
        </row>
        <row r="7100">
          <cell r="B7100" t="str">
            <v>SDCBP</v>
          </cell>
          <cell r="E7100">
            <v>0.42212334332565399</v>
          </cell>
        </row>
        <row r="7101">
          <cell r="B7101" t="str">
            <v>SDCBP</v>
          </cell>
          <cell r="E7101">
            <v>0.42212334332565399</v>
          </cell>
        </row>
        <row r="7102">
          <cell r="B7102" t="str">
            <v>SDCBP2</v>
          </cell>
          <cell r="E7102">
            <v>0.52084365912502995</v>
          </cell>
        </row>
        <row r="7103">
          <cell r="B7103" t="str">
            <v>SDCCAG8</v>
          </cell>
          <cell r="E7103">
            <v>7.9387028858883393E-2</v>
          </cell>
        </row>
        <row r="7104">
          <cell r="B7104" t="str">
            <v>SDE2</v>
          </cell>
          <cell r="E7104">
            <v>0.28521321179431502</v>
          </cell>
        </row>
        <row r="7105">
          <cell r="B7105" t="str">
            <v>SDF2</v>
          </cell>
          <cell r="E7105">
            <v>0.320271051923323</v>
          </cell>
        </row>
        <row r="7106">
          <cell r="B7106" t="str">
            <v>SDF2L1</v>
          </cell>
          <cell r="E7106">
            <v>0.25468162274023398</v>
          </cell>
        </row>
        <row r="7107">
          <cell r="B7107" t="str">
            <v>SDF4</v>
          </cell>
          <cell r="E7107">
            <v>0.28502483687899699</v>
          </cell>
        </row>
        <row r="7108">
          <cell r="B7108" t="str">
            <v>SDHA</v>
          </cell>
          <cell r="E7108">
            <v>0.40955262224960798</v>
          </cell>
        </row>
        <row r="7109">
          <cell r="B7109" t="str">
            <v>SDHAF2</v>
          </cell>
          <cell r="E7109">
            <v>0.131517986931346</v>
          </cell>
        </row>
        <row r="7110">
          <cell r="B7110" t="str">
            <v>SDHB</v>
          </cell>
          <cell r="E7110">
            <v>0.16754274219120099</v>
          </cell>
        </row>
        <row r="7111">
          <cell r="B7111" t="str">
            <v>SDHC</v>
          </cell>
          <cell r="E7111">
            <v>0.236200431330816</v>
          </cell>
        </row>
        <row r="7112">
          <cell r="B7112" t="str">
            <v>SDHD</v>
          </cell>
          <cell r="E7112">
            <v>0.256127172204343</v>
          </cell>
        </row>
        <row r="7113">
          <cell r="B7113" t="str">
            <v>SDK1</v>
          </cell>
          <cell r="E7113">
            <v>0.30472878453225599</v>
          </cell>
        </row>
        <row r="7114">
          <cell r="B7114" t="str">
            <v>SDR16C5</v>
          </cell>
          <cell r="E7114">
            <v>0.13456663146008599</v>
          </cell>
        </row>
        <row r="7115">
          <cell r="B7115" t="str">
            <v>SDR39U1</v>
          </cell>
          <cell r="E7115">
            <v>0.123164082440961</v>
          </cell>
        </row>
        <row r="7116">
          <cell r="B7116" t="str">
            <v>SDSL</v>
          </cell>
          <cell r="E7116">
            <v>0.171217661841778</v>
          </cell>
        </row>
        <row r="7117">
          <cell r="B7117" t="str">
            <v>SEC11A</v>
          </cell>
          <cell r="E7117">
            <v>0.52067861697461104</v>
          </cell>
        </row>
        <row r="7118">
          <cell r="B7118" t="str">
            <v>SEC11C</v>
          </cell>
          <cell r="E7118">
            <v>0.96430670849580102</v>
          </cell>
        </row>
        <row r="7119">
          <cell r="B7119" t="str">
            <v>SEC13</v>
          </cell>
          <cell r="E7119">
            <v>0.41395932032173599</v>
          </cell>
        </row>
        <row r="7120">
          <cell r="B7120" t="str">
            <v>SEC14L1</v>
          </cell>
          <cell r="E7120">
            <v>0.63171573130412095</v>
          </cell>
        </row>
        <row r="7121">
          <cell r="B7121" t="str">
            <v>SEC14L2</v>
          </cell>
          <cell r="E7121">
            <v>0.68912311164932305</v>
          </cell>
        </row>
        <row r="7122">
          <cell r="B7122" t="str">
            <v>SEC16A</v>
          </cell>
          <cell r="E7122">
            <v>0.17279769838758899</v>
          </cell>
        </row>
        <row r="7123">
          <cell r="B7123" t="str">
            <v>SEC16A</v>
          </cell>
          <cell r="E7123">
            <v>0.17279769838758899</v>
          </cell>
        </row>
        <row r="7124">
          <cell r="B7124" t="str">
            <v>SEC22A</v>
          </cell>
          <cell r="E7124">
            <v>0.30871500226840398</v>
          </cell>
        </row>
        <row r="7125">
          <cell r="B7125" t="str">
            <v>SEC22B</v>
          </cell>
          <cell r="E7125">
            <v>0.40881759406854701</v>
          </cell>
        </row>
        <row r="7126">
          <cell r="B7126" t="str">
            <v>SEC23A</v>
          </cell>
          <cell r="E7126">
            <v>0.52050797955698302</v>
          </cell>
        </row>
        <row r="7127">
          <cell r="B7127" t="str">
            <v>SEC23B</v>
          </cell>
          <cell r="E7127">
            <v>0.39018996295935898</v>
          </cell>
        </row>
        <row r="7128">
          <cell r="B7128" t="str">
            <v>SEC23IP</v>
          </cell>
          <cell r="E7128">
            <v>0.30436137751998998</v>
          </cell>
        </row>
        <row r="7129">
          <cell r="B7129" t="str">
            <v>SEC24A</v>
          </cell>
          <cell r="E7129">
            <v>0.40543625393753302</v>
          </cell>
        </row>
        <row r="7130">
          <cell r="B7130" t="str">
            <v>SEC24B</v>
          </cell>
          <cell r="E7130">
            <v>0.15446101377847099</v>
          </cell>
        </row>
        <row r="7131">
          <cell r="B7131" t="str">
            <v>SEC24C</v>
          </cell>
          <cell r="E7131">
            <v>0.25135910746069001</v>
          </cell>
        </row>
        <row r="7132">
          <cell r="B7132" t="str">
            <v>SEC24D</v>
          </cell>
          <cell r="E7132">
            <v>0.267369109614772</v>
          </cell>
        </row>
        <row r="7133">
          <cell r="B7133" t="str">
            <v>SEC31A</v>
          </cell>
          <cell r="E7133">
            <v>0.291586866790639</v>
          </cell>
        </row>
        <row r="7134">
          <cell r="B7134" t="str">
            <v>SEC31A</v>
          </cell>
          <cell r="E7134">
            <v>0.291586866790639</v>
          </cell>
        </row>
        <row r="7135">
          <cell r="B7135" t="str">
            <v>SEC61A1</v>
          </cell>
          <cell r="E7135">
            <v>0.24736648800990399</v>
          </cell>
        </row>
        <row r="7136">
          <cell r="B7136" t="str">
            <v>SEC61A2</v>
          </cell>
          <cell r="E7136">
            <v>0.35566513088947499</v>
          </cell>
        </row>
        <row r="7137">
          <cell r="B7137" t="str">
            <v>SEC61B</v>
          </cell>
          <cell r="E7137">
            <v>0.18198912687025301</v>
          </cell>
        </row>
        <row r="7138">
          <cell r="B7138" t="str">
            <v>SEC62</v>
          </cell>
          <cell r="E7138">
            <v>0.29926703849563602</v>
          </cell>
        </row>
        <row r="7139">
          <cell r="B7139" t="str">
            <v>SEC63</v>
          </cell>
          <cell r="E7139">
            <v>0.24783896454124299</v>
          </cell>
        </row>
        <row r="7140">
          <cell r="B7140" t="str">
            <v>SECISBP2</v>
          </cell>
          <cell r="E7140">
            <v>0.14234403117274799</v>
          </cell>
        </row>
        <row r="7141">
          <cell r="B7141" t="str">
            <v>SECISBP2L</v>
          </cell>
          <cell r="E7141">
            <v>0.207534180196282</v>
          </cell>
        </row>
        <row r="7142">
          <cell r="B7142" t="str">
            <v>SECTM1</v>
          </cell>
          <cell r="E7142">
            <v>1.14491308001847E-2</v>
          </cell>
        </row>
        <row r="7143">
          <cell r="B7143" t="str">
            <v>SEH1L</v>
          </cell>
          <cell r="E7143">
            <v>0.41489076418278598</v>
          </cell>
        </row>
        <row r="7144">
          <cell r="B7144" t="str">
            <v>SEL1L</v>
          </cell>
          <cell r="E7144">
            <v>0.28763811129167699</v>
          </cell>
        </row>
        <row r="7145">
          <cell r="B7145" t="str">
            <v>SEL1L3</v>
          </cell>
          <cell r="E7145">
            <v>-0.49976893981593001</v>
          </cell>
        </row>
        <row r="7146">
          <cell r="B7146" t="str">
            <v>SELENBP1</v>
          </cell>
          <cell r="E7146">
            <v>0.81538719996169695</v>
          </cell>
        </row>
        <row r="7147">
          <cell r="B7147" t="str">
            <v>SEMA3A</v>
          </cell>
          <cell r="E7147">
            <v>0.77285338222026301</v>
          </cell>
        </row>
        <row r="7148">
          <cell r="B7148" t="str">
            <v>SEMA3B</v>
          </cell>
          <cell r="E7148">
            <v>0.712291924689886</v>
          </cell>
        </row>
        <row r="7149">
          <cell r="B7149" t="str">
            <v>SEMA3C</v>
          </cell>
          <cell r="E7149">
            <v>0.50037934365043801</v>
          </cell>
        </row>
        <row r="7150">
          <cell r="B7150" t="str">
            <v>SEMA4A</v>
          </cell>
          <cell r="E7150">
            <v>4.8719783272990203E-3</v>
          </cell>
        </row>
        <row r="7151">
          <cell r="B7151" t="str">
            <v>SEMA4B</v>
          </cell>
          <cell r="E7151">
            <v>1.25409380689061</v>
          </cell>
        </row>
        <row r="7152">
          <cell r="B7152" t="str">
            <v>SEMA4C</v>
          </cell>
          <cell r="E7152">
            <v>0.64161905321752899</v>
          </cell>
        </row>
        <row r="7153">
          <cell r="B7153" t="str">
            <v>SEMA4D</v>
          </cell>
          <cell r="E7153">
            <v>-6.6988685340262602E-2</v>
          </cell>
        </row>
        <row r="7154">
          <cell r="B7154" t="str">
            <v>SEMA5A</v>
          </cell>
          <cell r="E7154">
            <v>0.24105964048572501</v>
          </cell>
        </row>
        <row r="7155">
          <cell r="B7155" t="str">
            <v>SEMA7A</v>
          </cell>
          <cell r="E7155">
            <v>5.78545902333616E-3</v>
          </cell>
        </row>
        <row r="7156">
          <cell r="B7156" t="str">
            <v>SENP1</v>
          </cell>
          <cell r="E7156">
            <v>3.1832089919563898E-2</v>
          </cell>
        </row>
        <row r="7157">
          <cell r="B7157" t="str">
            <v>SENP2</v>
          </cell>
          <cell r="E7157">
            <v>0.42806862618691999</v>
          </cell>
        </row>
        <row r="7158">
          <cell r="B7158" t="str">
            <v>SENP3</v>
          </cell>
          <cell r="E7158">
            <v>0.29848930985947097</v>
          </cell>
        </row>
        <row r="7159">
          <cell r="B7159" t="str">
            <v>SENP5</v>
          </cell>
          <cell r="E7159">
            <v>0.236397061753751</v>
          </cell>
        </row>
        <row r="7160">
          <cell r="B7160" t="str">
            <v>SENP6</v>
          </cell>
          <cell r="E7160">
            <v>0.26200621297062998</v>
          </cell>
        </row>
        <row r="7161">
          <cell r="B7161" t="str">
            <v>SENP7</v>
          </cell>
          <cell r="E7161">
            <v>-9.4687031410092298E-2</v>
          </cell>
        </row>
        <row r="7162">
          <cell r="B7162" t="str">
            <v>SENP8</v>
          </cell>
          <cell r="E7162">
            <v>0.26973791520964102</v>
          </cell>
        </row>
        <row r="7163">
          <cell r="B7163" t="str">
            <v>SEPHS1</v>
          </cell>
          <cell r="E7163">
            <v>0.47874351777067498</v>
          </cell>
        </row>
        <row r="7164">
          <cell r="B7164" t="str">
            <v>SEPHS2</v>
          </cell>
          <cell r="E7164">
            <v>0.42940529239834702</v>
          </cell>
        </row>
        <row r="7165">
          <cell r="B7165" t="str">
            <v>SEPSECS</v>
          </cell>
          <cell r="E7165">
            <v>6.5741808831799406E-2</v>
          </cell>
        </row>
        <row r="7166">
          <cell r="B7166" t="str">
            <v>SERBP1</v>
          </cell>
          <cell r="E7166">
            <v>0.45528684365836503</v>
          </cell>
        </row>
        <row r="7167">
          <cell r="B7167" t="str">
            <v>SERBP1</v>
          </cell>
          <cell r="E7167">
            <v>0.45528684365836503</v>
          </cell>
        </row>
        <row r="7168">
          <cell r="B7168" t="str">
            <v>SERF1A</v>
          </cell>
          <cell r="E7168">
            <v>-2.20996886225606E-2</v>
          </cell>
        </row>
        <row r="7169">
          <cell r="B7169" t="str">
            <v>SERF2</v>
          </cell>
          <cell r="E7169">
            <v>0.24255352329368801</v>
          </cell>
        </row>
        <row r="7170">
          <cell r="B7170" t="str">
            <v>SERGEF</v>
          </cell>
          <cell r="E7170">
            <v>0.26099381690660101</v>
          </cell>
        </row>
        <row r="7171">
          <cell r="B7171" t="str">
            <v>SERINC1</v>
          </cell>
          <cell r="E7171">
            <v>0.14421552090098899</v>
          </cell>
        </row>
        <row r="7172">
          <cell r="B7172" t="str">
            <v>SERINC3</v>
          </cell>
          <cell r="E7172">
            <v>0.51671564425988004</v>
          </cell>
        </row>
        <row r="7173">
          <cell r="B7173" t="str">
            <v>SERINC5</v>
          </cell>
          <cell r="E7173">
            <v>0.19813327267684</v>
          </cell>
        </row>
        <row r="7174">
          <cell r="B7174" t="str">
            <v>SERPINA1</v>
          </cell>
          <cell r="E7174">
            <v>-0.119684266153035</v>
          </cell>
        </row>
        <row r="7175">
          <cell r="B7175" t="str">
            <v>SERPINA3</v>
          </cell>
          <cell r="E7175">
            <v>-1.78810638174762E-2</v>
          </cell>
        </row>
        <row r="7176">
          <cell r="B7176" t="str">
            <v>SERPINB1</v>
          </cell>
          <cell r="E7176">
            <v>0.14715987020993501</v>
          </cell>
        </row>
        <row r="7177">
          <cell r="B7177" t="str">
            <v>SERPINB2</v>
          </cell>
          <cell r="E7177">
            <v>0.34510746736132802</v>
          </cell>
        </row>
        <row r="7178">
          <cell r="B7178" t="str">
            <v>SERPINB5</v>
          </cell>
          <cell r="E7178">
            <v>-0.83973933193666705</v>
          </cell>
        </row>
        <row r="7179">
          <cell r="B7179" t="str">
            <v>SERPINB6</v>
          </cell>
          <cell r="E7179">
            <v>0.19638250090730799</v>
          </cell>
        </row>
        <row r="7180">
          <cell r="B7180" t="str">
            <v>SERPINB8</v>
          </cell>
          <cell r="E7180">
            <v>0.16339702609519</v>
          </cell>
        </row>
        <row r="7181">
          <cell r="B7181" t="str">
            <v>SERPINB9</v>
          </cell>
          <cell r="E7181">
            <v>0.39759705444378801</v>
          </cell>
        </row>
        <row r="7182">
          <cell r="B7182" t="str">
            <v>SERPINC1</v>
          </cell>
          <cell r="E7182">
            <v>0.10196886972347501</v>
          </cell>
        </row>
        <row r="7183">
          <cell r="B7183" t="str">
            <v>SERPIND1</v>
          </cell>
          <cell r="E7183">
            <v>0.125978950542812</v>
          </cell>
        </row>
        <row r="7184">
          <cell r="B7184" t="str">
            <v>SERPINE1</v>
          </cell>
          <cell r="E7184">
            <v>0.62588845056935405</v>
          </cell>
        </row>
        <row r="7185">
          <cell r="B7185" t="str">
            <v>SERPINE2</v>
          </cell>
          <cell r="E7185">
            <v>1.1323084446038101</v>
          </cell>
        </row>
        <row r="7186">
          <cell r="B7186" t="str">
            <v>SERPINF1</v>
          </cell>
          <cell r="E7186">
            <v>-0.45659790067218198</v>
          </cell>
        </row>
        <row r="7187">
          <cell r="B7187" t="str">
            <v>SERPINF2</v>
          </cell>
          <cell r="E7187">
            <v>0.33737411635898901</v>
          </cell>
        </row>
        <row r="7188">
          <cell r="B7188" t="str">
            <v>SERPING1</v>
          </cell>
          <cell r="E7188">
            <v>9.5254838716280807E-2</v>
          </cell>
        </row>
        <row r="7189">
          <cell r="B7189" t="str">
            <v>SERPINH1</v>
          </cell>
          <cell r="E7189">
            <v>7.7584621680065496E-2</v>
          </cell>
        </row>
        <row r="7190">
          <cell r="B7190" t="str">
            <v>SERPINI1</v>
          </cell>
          <cell r="E7190">
            <v>0.27710621682659897</v>
          </cell>
        </row>
        <row r="7191">
          <cell r="B7191" t="str">
            <v>SESN2</v>
          </cell>
          <cell r="E7191">
            <v>1.3153091414798399E-2</v>
          </cell>
        </row>
        <row r="7192">
          <cell r="B7192" t="str">
            <v>SESTD1</v>
          </cell>
          <cell r="E7192">
            <v>0.36227687397483299</v>
          </cell>
        </row>
        <row r="7193">
          <cell r="B7193" t="str">
            <v>SET</v>
          </cell>
          <cell r="E7193">
            <v>0.17293095732602901</v>
          </cell>
        </row>
        <row r="7194">
          <cell r="B7194" t="str">
            <v>SET</v>
          </cell>
          <cell r="E7194">
            <v>0.17293095732602901</v>
          </cell>
        </row>
        <row r="7195">
          <cell r="B7195" t="str">
            <v>SETD1A</v>
          </cell>
          <cell r="E7195">
            <v>0.19064839328933</v>
          </cell>
        </row>
        <row r="7196">
          <cell r="B7196" t="str">
            <v>SETD1B</v>
          </cell>
          <cell r="E7196">
            <v>0.14021256053146799</v>
          </cell>
        </row>
        <row r="7197">
          <cell r="B7197" t="str">
            <v>SETD2</v>
          </cell>
          <cell r="E7197">
            <v>0.172986034152077</v>
          </cell>
        </row>
        <row r="7198">
          <cell r="B7198" t="str">
            <v>SETD3</v>
          </cell>
          <cell r="E7198">
            <v>0.37916548236550701</v>
          </cell>
        </row>
        <row r="7199">
          <cell r="B7199" t="str">
            <v>SETD7</v>
          </cell>
          <cell r="E7199">
            <v>0.33417178405909498</v>
          </cell>
        </row>
        <row r="7200">
          <cell r="B7200" t="str">
            <v>SETD9</v>
          </cell>
          <cell r="E7200">
            <v>0.21703493842548199</v>
          </cell>
        </row>
        <row r="7201">
          <cell r="B7201" t="str">
            <v>SETDB1</v>
          </cell>
          <cell r="E7201">
            <v>0.346821929464736</v>
          </cell>
        </row>
        <row r="7202">
          <cell r="B7202" t="str">
            <v>SETDB2</v>
          </cell>
          <cell r="E7202">
            <v>0.519199478472541</v>
          </cell>
        </row>
        <row r="7203">
          <cell r="B7203" t="str">
            <v>SETMAR</v>
          </cell>
          <cell r="E7203">
            <v>7.7625799450276001E-4</v>
          </cell>
        </row>
        <row r="7204">
          <cell r="B7204" t="str">
            <v>SETX</v>
          </cell>
          <cell r="E7204">
            <v>0.13518165767509899</v>
          </cell>
        </row>
        <row r="7205">
          <cell r="B7205" t="str">
            <v>SEZ6L2</v>
          </cell>
          <cell r="E7205">
            <v>0.28532537727650098</v>
          </cell>
        </row>
        <row r="7206">
          <cell r="B7206" t="str">
            <v>SEZ6L2</v>
          </cell>
          <cell r="E7206">
            <v>0.28532537727650098</v>
          </cell>
        </row>
        <row r="7207">
          <cell r="B7207" t="str">
            <v>SF1</v>
          </cell>
          <cell r="E7207">
            <v>3.6131221097641698E-2</v>
          </cell>
        </row>
        <row r="7208">
          <cell r="B7208" t="str">
            <v>SF1</v>
          </cell>
          <cell r="E7208">
            <v>3.6131221097641698E-2</v>
          </cell>
        </row>
        <row r="7209">
          <cell r="B7209" t="str">
            <v>SF3A1</v>
          </cell>
          <cell r="E7209">
            <v>0.33720312763609001</v>
          </cell>
        </row>
        <row r="7210">
          <cell r="B7210" t="str">
            <v>SF3A2</v>
          </cell>
          <cell r="E7210">
            <v>0.39499667611389799</v>
          </cell>
        </row>
        <row r="7211">
          <cell r="B7211" t="str">
            <v>SF3A3</v>
          </cell>
          <cell r="E7211">
            <v>0.47114463560379599</v>
          </cell>
        </row>
        <row r="7212">
          <cell r="B7212" t="str">
            <v>SF3B1</v>
          </cell>
          <cell r="E7212">
            <v>0.25643674255297999</v>
          </cell>
        </row>
        <row r="7213">
          <cell r="B7213" t="str">
            <v>SF3B2</v>
          </cell>
          <cell r="E7213">
            <v>0.22441618919759701</v>
          </cell>
        </row>
        <row r="7214">
          <cell r="B7214" t="str">
            <v>SF3B2</v>
          </cell>
          <cell r="E7214">
            <v>0.22441618919759701</v>
          </cell>
        </row>
        <row r="7215">
          <cell r="B7215" t="str">
            <v>SF3B3</v>
          </cell>
          <cell r="E7215">
            <v>0.26512479016768198</v>
          </cell>
        </row>
        <row r="7216">
          <cell r="B7216" t="str">
            <v>SF3B4</v>
          </cell>
          <cell r="E7216">
            <v>0.247167036361498</v>
          </cell>
        </row>
        <row r="7217">
          <cell r="B7217" t="str">
            <v>SF3B5</v>
          </cell>
          <cell r="E7217">
            <v>0.169086355955409</v>
          </cell>
        </row>
        <row r="7218">
          <cell r="B7218" t="str">
            <v>SFMBT1</v>
          </cell>
          <cell r="E7218">
            <v>0.33850199733647501</v>
          </cell>
        </row>
        <row r="7219">
          <cell r="B7219" t="str">
            <v>SFN</v>
          </cell>
          <cell r="E7219">
            <v>-0.74756213739413002</v>
          </cell>
        </row>
        <row r="7220">
          <cell r="B7220" t="str">
            <v>SFPQ</v>
          </cell>
          <cell r="E7220">
            <v>0.32015517441887897</v>
          </cell>
        </row>
        <row r="7221">
          <cell r="B7221" t="str">
            <v>SFR1</v>
          </cell>
          <cell r="E7221">
            <v>0.16356395817428701</v>
          </cell>
        </row>
        <row r="7222">
          <cell r="B7222" t="str">
            <v>SFRP1</v>
          </cell>
          <cell r="E7222">
            <v>0.48627376352206197</v>
          </cell>
        </row>
        <row r="7223">
          <cell r="B7223" t="str">
            <v>SFSWAP</v>
          </cell>
          <cell r="E7223">
            <v>0.14320086908774199</v>
          </cell>
        </row>
        <row r="7224">
          <cell r="B7224" t="str">
            <v>SFT2D2</v>
          </cell>
          <cell r="E7224">
            <v>0.31616091038812999</v>
          </cell>
        </row>
        <row r="7225">
          <cell r="B7225" t="str">
            <v>SFT2D3</v>
          </cell>
          <cell r="E7225">
            <v>0.130094490085221</v>
          </cell>
        </row>
        <row r="7226">
          <cell r="B7226" t="str">
            <v>SFXN1</v>
          </cell>
          <cell r="E7226">
            <v>0.32273908954992098</v>
          </cell>
        </row>
        <row r="7227">
          <cell r="B7227" t="str">
            <v>SFXN2</v>
          </cell>
          <cell r="E7227">
            <v>0.69731444544607701</v>
          </cell>
        </row>
        <row r="7228">
          <cell r="B7228" t="str">
            <v>SFXN3</v>
          </cell>
          <cell r="E7228">
            <v>-0.154344045334778</v>
          </cell>
        </row>
        <row r="7229">
          <cell r="B7229" t="str">
            <v>SFXN4</v>
          </cell>
          <cell r="E7229">
            <v>0.113789108751922</v>
          </cell>
        </row>
        <row r="7230">
          <cell r="B7230" t="str">
            <v>SFXN5</v>
          </cell>
          <cell r="E7230">
            <v>0.41266302412621902</v>
          </cell>
        </row>
        <row r="7231">
          <cell r="B7231" t="str">
            <v>SGCD</v>
          </cell>
          <cell r="E7231">
            <v>-0.102050203608799</v>
          </cell>
        </row>
        <row r="7232">
          <cell r="B7232" t="str">
            <v>SGCE</v>
          </cell>
          <cell r="E7232">
            <v>0.66861173381218697</v>
          </cell>
        </row>
        <row r="7233">
          <cell r="B7233" t="str">
            <v>SGPL1</v>
          </cell>
          <cell r="E7233">
            <v>0.46136198635147901</v>
          </cell>
        </row>
        <row r="7234">
          <cell r="B7234" t="str">
            <v>SGPP1</v>
          </cell>
          <cell r="E7234">
            <v>0.46415566929791302</v>
          </cell>
        </row>
        <row r="7235">
          <cell r="B7235" t="str">
            <v>SGSH</v>
          </cell>
          <cell r="E7235">
            <v>0.411080040444191</v>
          </cell>
        </row>
        <row r="7236">
          <cell r="B7236" t="str">
            <v>SGSM3</v>
          </cell>
          <cell r="E7236">
            <v>0.40962738868690302</v>
          </cell>
        </row>
        <row r="7237">
          <cell r="B7237" t="str">
            <v>SGTA</v>
          </cell>
          <cell r="E7237">
            <v>0.35509040782646201</v>
          </cell>
        </row>
        <row r="7238">
          <cell r="B7238" t="str">
            <v>SGTB</v>
          </cell>
          <cell r="E7238">
            <v>5.8172140206789201E-2</v>
          </cell>
        </row>
        <row r="7239">
          <cell r="B7239" t="str">
            <v>SH2B1</v>
          </cell>
          <cell r="E7239">
            <v>0.43436205759188301</v>
          </cell>
        </row>
        <row r="7240">
          <cell r="B7240" t="str">
            <v>SH2B2</v>
          </cell>
          <cell r="E7240">
            <v>0.22548690914122901</v>
          </cell>
        </row>
        <row r="7241">
          <cell r="B7241" t="str">
            <v>SH2D4A</v>
          </cell>
          <cell r="E7241">
            <v>-0.58944815228784098</v>
          </cell>
        </row>
        <row r="7242">
          <cell r="B7242" t="str">
            <v>SH3BGRL2</v>
          </cell>
          <cell r="E7242">
            <v>0.25591763411170898</v>
          </cell>
        </row>
        <row r="7243">
          <cell r="B7243" t="str">
            <v>SH3BGRL3</v>
          </cell>
          <cell r="E7243">
            <v>0.32955409007181702</v>
          </cell>
        </row>
        <row r="7244">
          <cell r="B7244" t="str">
            <v>SH3BP1</v>
          </cell>
          <cell r="E7244">
            <v>0.238212535585204</v>
          </cell>
        </row>
        <row r="7245">
          <cell r="B7245" t="str">
            <v>SH3BP4</v>
          </cell>
          <cell r="E7245">
            <v>0.78974064865328097</v>
          </cell>
        </row>
        <row r="7246">
          <cell r="B7246" t="str">
            <v>SH3BP5</v>
          </cell>
          <cell r="E7246">
            <v>1.0834401631159001</v>
          </cell>
        </row>
        <row r="7247">
          <cell r="B7247" t="str">
            <v>SH3BP5L</v>
          </cell>
          <cell r="E7247">
            <v>0.35884618405808999</v>
          </cell>
        </row>
        <row r="7248">
          <cell r="B7248" t="str">
            <v>SH3D19</v>
          </cell>
          <cell r="E7248">
            <v>-0.35634381591940301</v>
          </cell>
        </row>
        <row r="7249">
          <cell r="B7249" t="str">
            <v>SH3GL1</v>
          </cell>
          <cell r="E7249">
            <v>9.1474263612338902E-2</v>
          </cell>
        </row>
        <row r="7250">
          <cell r="B7250" t="str">
            <v>SH3GL2</v>
          </cell>
          <cell r="E7250">
            <v>0.21216096061369299</v>
          </cell>
        </row>
        <row r="7251">
          <cell r="B7251" t="str">
            <v>SH3GLB1</v>
          </cell>
          <cell r="E7251">
            <v>0.54666013188648799</v>
          </cell>
        </row>
        <row r="7252">
          <cell r="B7252" t="str">
            <v>SH3GLB2</v>
          </cell>
          <cell r="E7252">
            <v>0.13852202388113699</v>
          </cell>
        </row>
        <row r="7253">
          <cell r="B7253" t="str">
            <v>SH3PXD2A</v>
          </cell>
          <cell r="E7253">
            <v>-0.12416404027092499</v>
          </cell>
        </row>
        <row r="7254">
          <cell r="B7254" t="str">
            <v>SH3PXD2B</v>
          </cell>
          <cell r="E7254">
            <v>0.46128354417768203</v>
          </cell>
        </row>
        <row r="7255">
          <cell r="B7255" t="str">
            <v>SH3RF1</v>
          </cell>
          <cell r="E7255">
            <v>3.3834898390429698E-2</v>
          </cell>
        </row>
        <row r="7256">
          <cell r="B7256" t="str">
            <v>SH3YL1</v>
          </cell>
          <cell r="E7256">
            <v>-0.12515826145776901</v>
          </cell>
        </row>
        <row r="7257">
          <cell r="B7257" t="str">
            <v>SHANK1</v>
          </cell>
          <cell r="E7257">
            <v>-0.2249655268678</v>
          </cell>
        </row>
        <row r="7258">
          <cell r="B7258" t="str">
            <v>SHANK2</v>
          </cell>
          <cell r="E7258">
            <v>0.56116885963213003</v>
          </cell>
        </row>
        <row r="7259">
          <cell r="B7259" t="str">
            <v>SHARPIN</v>
          </cell>
          <cell r="E7259">
            <v>0.35954362264050799</v>
          </cell>
        </row>
        <row r="7260">
          <cell r="B7260" t="str">
            <v>SHB</v>
          </cell>
          <cell r="E7260">
            <v>0.65411287060411705</v>
          </cell>
        </row>
        <row r="7261">
          <cell r="B7261" t="str">
            <v>SHC1</v>
          </cell>
          <cell r="E7261">
            <v>0.30848208472435001</v>
          </cell>
        </row>
        <row r="7262">
          <cell r="B7262" t="str">
            <v>SHCBP1</v>
          </cell>
          <cell r="E7262">
            <v>0.41966490170056697</v>
          </cell>
        </row>
        <row r="7263">
          <cell r="B7263" t="str">
            <v>SHISA2</v>
          </cell>
          <cell r="E7263">
            <v>6.3771244432625801E-2</v>
          </cell>
        </row>
        <row r="7264">
          <cell r="B7264" t="str">
            <v>SHKBP1</v>
          </cell>
          <cell r="E7264">
            <v>0.247370450390692</v>
          </cell>
        </row>
        <row r="7265">
          <cell r="B7265" t="str">
            <v>SHMT1</v>
          </cell>
          <cell r="E7265">
            <v>0.51226579127767602</v>
          </cell>
        </row>
        <row r="7266">
          <cell r="B7266" t="str">
            <v>SHMT2</v>
          </cell>
          <cell r="E7266">
            <v>0.19561839318083099</v>
          </cell>
        </row>
        <row r="7267">
          <cell r="B7267" t="str">
            <v>SHOC2</v>
          </cell>
          <cell r="E7267">
            <v>0.36908570708525401</v>
          </cell>
        </row>
        <row r="7268">
          <cell r="B7268" t="str">
            <v>SHOX2</v>
          </cell>
          <cell r="E7268">
            <v>8.7658073081404095E-2</v>
          </cell>
        </row>
        <row r="7269">
          <cell r="B7269" t="str">
            <v>SHPK</v>
          </cell>
          <cell r="E7269">
            <v>9.1310331176318801E-2</v>
          </cell>
        </row>
        <row r="7270">
          <cell r="B7270" t="str">
            <v>SHPRH</v>
          </cell>
          <cell r="E7270">
            <v>0.21679037907078</v>
          </cell>
        </row>
        <row r="7271">
          <cell r="B7271" t="str">
            <v>SHROOM1</v>
          </cell>
          <cell r="E7271">
            <v>0.50337491375203902</v>
          </cell>
        </row>
        <row r="7272">
          <cell r="B7272" t="str">
            <v>SHROOM3</v>
          </cell>
          <cell r="E7272">
            <v>-0.32062802774977101</v>
          </cell>
        </row>
        <row r="7273">
          <cell r="B7273" t="str">
            <v>SIAE</v>
          </cell>
          <cell r="E7273">
            <v>0.28011561301309201</v>
          </cell>
        </row>
        <row r="7274">
          <cell r="B7274" t="str">
            <v>SIAH1</v>
          </cell>
          <cell r="E7274">
            <v>0.48732417801557998</v>
          </cell>
        </row>
        <row r="7275">
          <cell r="B7275" t="str">
            <v>SIAH2</v>
          </cell>
          <cell r="E7275">
            <v>0.35062659490799802</v>
          </cell>
        </row>
        <row r="7276">
          <cell r="B7276" t="str">
            <v>SIDT2</v>
          </cell>
          <cell r="E7276">
            <v>0.252659285632164</v>
          </cell>
        </row>
        <row r="7277">
          <cell r="B7277" t="str">
            <v>SIGIRR</v>
          </cell>
          <cell r="E7277">
            <v>0.21007572103386399</v>
          </cell>
        </row>
        <row r="7278">
          <cell r="B7278" t="str">
            <v>SIGLEC6</v>
          </cell>
          <cell r="E7278">
            <v>2.1153891918363799E-2</v>
          </cell>
        </row>
        <row r="7279">
          <cell r="B7279" t="str">
            <v>SIGMAR1</v>
          </cell>
          <cell r="E7279">
            <v>0.14666435313259299</v>
          </cell>
        </row>
        <row r="7280">
          <cell r="B7280" t="str">
            <v>SIK2</v>
          </cell>
          <cell r="E7280">
            <v>9.3140943177075997E-2</v>
          </cell>
        </row>
        <row r="7281">
          <cell r="B7281" t="str">
            <v>SIK3</v>
          </cell>
          <cell r="E7281">
            <v>0.201049597721354</v>
          </cell>
        </row>
        <row r="7282">
          <cell r="B7282" t="str">
            <v>SIKE1</v>
          </cell>
          <cell r="E7282">
            <v>0.329681519179092</v>
          </cell>
        </row>
        <row r="7283">
          <cell r="B7283" t="str">
            <v>SIKE1</v>
          </cell>
          <cell r="E7283">
            <v>0.329681519179092</v>
          </cell>
        </row>
        <row r="7284">
          <cell r="B7284" t="str">
            <v>SIL1</v>
          </cell>
          <cell r="E7284">
            <v>0.53179827617850295</v>
          </cell>
        </row>
        <row r="7285">
          <cell r="B7285" t="str">
            <v>SIMC1</v>
          </cell>
          <cell r="E7285">
            <v>0.112686350259386</v>
          </cell>
        </row>
        <row r="7286">
          <cell r="B7286" t="str">
            <v>SIN3A</v>
          </cell>
          <cell r="E7286">
            <v>0.35929268459729402</v>
          </cell>
        </row>
        <row r="7287">
          <cell r="B7287" t="str">
            <v>SIN3B</v>
          </cell>
          <cell r="E7287">
            <v>0.24788299905696001</v>
          </cell>
        </row>
        <row r="7288">
          <cell r="B7288" t="str">
            <v>SIPA1</v>
          </cell>
          <cell r="E7288">
            <v>-4.8523285956306103E-2</v>
          </cell>
        </row>
        <row r="7289">
          <cell r="B7289" t="str">
            <v>SIPA1L1</v>
          </cell>
          <cell r="E7289">
            <v>0.65244819750338801</v>
          </cell>
        </row>
        <row r="7290">
          <cell r="B7290" t="str">
            <v>SIPA1L2</v>
          </cell>
          <cell r="E7290">
            <v>0.49210500178695898</v>
          </cell>
        </row>
        <row r="7291">
          <cell r="B7291" t="str">
            <v>SIPA1L3</v>
          </cell>
          <cell r="E7291">
            <v>0.31523669624523698</v>
          </cell>
        </row>
        <row r="7292">
          <cell r="B7292" t="str">
            <v>SIRPA</v>
          </cell>
          <cell r="E7292">
            <v>0.57478497761230196</v>
          </cell>
        </row>
        <row r="7293">
          <cell r="B7293" t="str">
            <v>SIRT1</v>
          </cell>
          <cell r="E7293">
            <v>0.58065755577620803</v>
          </cell>
        </row>
        <row r="7294">
          <cell r="B7294" t="str">
            <v>SIRT2</v>
          </cell>
          <cell r="E7294">
            <v>0.40709414318195403</v>
          </cell>
        </row>
        <row r="7295">
          <cell r="B7295" t="str">
            <v>SIRT3</v>
          </cell>
          <cell r="E7295">
            <v>0.17882191877838699</v>
          </cell>
        </row>
        <row r="7296">
          <cell r="B7296" t="str">
            <v>SIRT5</v>
          </cell>
          <cell r="E7296">
            <v>0.23923917428026301</v>
          </cell>
        </row>
        <row r="7297">
          <cell r="B7297" t="str">
            <v>SIRT6</v>
          </cell>
          <cell r="E7297">
            <v>0.34245906396627102</v>
          </cell>
        </row>
        <row r="7298">
          <cell r="B7298" t="str">
            <v>SIRT7</v>
          </cell>
          <cell r="E7298">
            <v>0.14934582584550599</v>
          </cell>
        </row>
        <row r="7299">
          <cell r="B7299" t="str">
            <v>SIVA1</v>
          </cell>
          <cell r="E7299">
            <v>0.28148779469248503</v>
          </cell>
        </row>
        <row r="7300">
          <cell r="B7300" t="str">
            <v>SIX2</v>
          </cell>
          <cell r="E7300">
            <v>0.44192404453533302</v>
          </cell>
        </row>
        <row r="7301">
          <cell r="B7301" t="str">
            <v>SIX4</v>
          </cell>
          <cell r="E7301">
            <v>0.46442053807206601</v>
          </cell>
        </row>
        <row r="7302">
          <cell r="B7302" t="str">
            <v>SIX5</v>
          </cell>
          <cell r="E7302">
            <v>0.191670578606711</v>
          </cell>
        </row>
        <row r="7303">
          <cell r="B7303" t="str">
            <v>SKA1</v>
          </cell>
          <cell r="E7303">
            <v>0.62792932590033401</v>
          </cell>
        </row>
        <row r="7304">
          <cell r="B7304" t="str">
            <v>SKA2</v>
          </cell>
          <cell r="E7304">
            <v>0.32765823812903899</v>
          </cell>
        </row>
        <row r="7305">
          <cell r="B7305" t="str">
            <v>SKA3</v>
          </cell>
          <cell r="E7305">
            <v>0.26704993024580698</v>
          </cell>
        </row>
        <row r="7306">
          <cell r="B7306" t="str">
            <v>SKAP2</v>
          </cell>
          <cell r="E7306">
            <v>0.64919901019148796</v>
          </cell>
        </row>
        <row r="7307">
          <cell r="B7307" t="str">
            <v>SKI</v>
          </cell>
          <cell r="E7307">
            <v>0.54258851283229204</v>
          </cell>
        </row>
        <row r="7308">
          <cell r="B7308" t="str">
            <v>SKIL</v>
          </cell>
          <cell r="E7308">
            <v>0.29416358842217599</v>
          </cell>
        </row>
        <row r="7309">
          <cell r="B7309" t="str">
            <v>SKIV2L</v>
          </cell>
          <cell r="E7309">
            <v>0.25222411182221399</v>
          </cell>
        </row>
        <row r="7310">
          <cell r="B7310" t="str">
            <v>SKP1</v>
          </cell>
          <cell r="E7310">
            <v>0.40992037326217301</v>
          </cell>
        </row>
        <row r="7311">
          <cell r="B7311" t="str">
            <v>SKP2</v>
          </cell>
          <cell r="E7311">
            <v>0.33944683333028403</v>
          </cell>
        </row>
        <row r="7312">
          <cell r="B7312" t="str">
            <v>SLAIN1</v>
          </cell>
          <cell r="E7312">
            <v>3.74281300038199E-2</v>
          </cell>
        </row>
        <row r="7313">
          <cell r="B7313" t="str">
            <v>SLAIN2</v>
          </cell>
          <cell r="E7313">
            <v>0.26988434510008802</v>
          </cell>
        </row>
        <row r="7314">
          <cell r="B7314" t="str">
            <v>SLBP</v>
          </cell>
          <cell r="E7314">
            <v>0.32901373037695603</v>
          </cell>
        </row>
        <row r="7315">
          <cell r="B7315" t="str">
            <v>SLC11A2</v>
          </cell>
          <cell r="E7315">
            <v>0.19693450135329099</v>
          </cell>
        </row>
        <row r="7316">
          <cell r="B7316" t="str">
            <v>SLC12A2</v>
          </cell>
          <cell r="E7316">
            <v>0.36577392904564698</v>
          </cell>
        </row>
        <row r="7317">
          <cell r="B7317" t="str">
            <v>SLC12A4</v>
          </cell>
          <cell r="E7317">
            <v>0.35818366251719502</v>
          </cell>
        </row>
        <row r="7318">
          <cell r="B7318" t="str">
            <v>SLC12A5</v>
          </cell>
          <cell r="E7318">
            <v>0.25838752807980903</v>
          </cell>
        </row>
        <row r="7319">
          <cell r="B7319" t="str">
            <v>SLC12A6</v>
          </cell>
          <cell r="E7319">
            <v>0.20629870330768599</v>
          </cell>
        </row>
        <row r="7320">
          <cell r="B7320" t="str">
            <v>SLC12A7</v>
          </cell>
          <cell r="E7320">
            <v>0.36549441890282203</v>
          </cell>
        </row>
        <row r="7321">
          <cell r="B7321" t="str">
            <v>SLC12A9</v>
          </cell>
          <cell r="E7321">
            <v>0.38717855446334298</v>
          </cell>
        </row>
        <row r="7322">
          <cell r="B7322" t="str">
            <v>SLC15A1</v>
          </cell>
          <cell r="E7322">
            <v>0.68195875171280895</v>
          </cell>
        </row>
        <row r="7323">
          <cell r="B7323" t="str">
            <v>SLC15A4</v>
          </cell>
          <cell r="E7323">
            <v>3.2630634202466299E-2</v>
          </cell>
        </row>
        <row r="7324">
          <cell r="B7324" t="str">
            <v>SLC16A1</v>
          </cell>
          <cell r="E7324">
            <v>0.55559571196832203</v>
          </cell>
        </row>
        <row r="7325">
          <cell r="B7325" t="str">
            <v>SLC16A3</v>
          </cell>
          <cell r="E7325">
            <v>-3.0607835189517402E-2</v>
          </cell>
        </row>
        <row r="7326">
          <cell r="B7326" t="str">
            <v>SLC16A6</v>
          </cell>
          <cell r="E7326">
            <v>-7.4709038834806604E-2</v>
          </cell>
        </row>
        <row r="7327">
          <cell r="B7327" t="str">
            <v>SLC16A7</v>
          </cell>
          <cell r="E7327">
            <v>8.9396011299379199E-2</v>
          </cell>
        </row>
        <row r="7328">
          <cell r="B7328" t="str">
            <v>SLC17A5</v>
          </cell>
          <cell r="E7328">
            <v>0.22236726564019599</v>
          </cell>
        </row>
        <row r="7329">
          <cell r="B7329" t="str">
            <v>SLC19A1</v>
          </cell>
          <cell r="E7329">
            <v>0.38878990298828198</v>
          </cell>
        </row>
        <row r="7330">
          <cell r="B7330" t="str">
            <v>SLC1A1</v>
          </cell>
          <cell r="E7330">
            <v>0.237056573467334</v>
          </cell>
        </row>
        <row r="7331">
          <cell r="B7331" t="str">
            <v>SLC1A3</v>
          </cell>
          <cell r="E7331">
            <v>0.62672521848306495</v>
          </cell>
        </row>
        <row r="7332">
          <cell r="B7332" t="str">
            <v>SLC1A4</v>
          </cell>
          <cell r="E7332">
            <v>9.1573059427560999E-2</v>
          </cell>
        </row>
        <row r="7333">
          <cell r="B7333" t="str">
            <v>SLC1A5</v>
          </cell>
          <cell r="E7333">
            <v>0.23612122839932401</v>
          </cell>
        </row>
        <row r="7334">
          <cell r="B7334" t="str">
            <v>SLC20A1</v>
          </cell>
          <cell r="E7334">
            <v>0.50971474172007702</v>
          </cell>
        </row>
        <row r="7335">
          <cell r="B7335" t="str">
            <v>SLC20A2</v>
          </cell>
          <cell r="E7335">
            <v>0.293441466379742</v>
          </cell>
        </row>
        <row r="7336">
          <cell r="B7336" t="str">
            <v>SLC22A18</v>
          </cell>
          <cell r="E7336">
            <v>9.1162859167095003E-2</v>
          </cell>
        </row>
        <row r="7337">
          <cell r="B7337" t="str">
            <v>SLC22A23</v>
          </cell>
          <cell r="E7337">
            <v>-0.16776221910997699</v>
          </cell>
        </row>
        <row r="7338">
          <cell r="B7338" t="str">
            <v>SLC23A2</v>
          </cell>
          <cell r="E7338">
            <v>0.46268652440233798</v>
          </cell>
        </row>
        <row r="7339">
          <cell r="B7339" t="str">
            <v>SLC25A1</v>
          </cell>
          <cell r="E7339">
            <v>0.197958330195624</v>
          </cell>
        </row>
        <row r="7340">
          <cell r="B7340" t="str">
            <v>SLC25A10</v>
          </cell>
          <cell r="E7340">
            <v>0.15757144361667699</v>
          </cell>
        </row>
        <row r="7341">
          <cell r="B7341" t="str">
            <v>SLC25A11</v>
          </cell>
          <cell r="E7341">
            <v>7.5497294648397606E-2</v>
          </cell>
        </row>
        <row r="7342">
          <cell r="B7342" t="str">
            <v>SLC25A12</v>
          </cell>
          <cell r="E7342">
            <v>0.295132828507569</v>
          </cell>
        </row>
        <row r="7343">
          <cell r="B7343" t="str">
            <v>SLC25A13</v>
          </cell>
          <cell r="E7343">
            <v>0.44122285629698799</v>
          </cell>
        </row>
        <row r="7344">
          <cell r="B7344" t="str">
            <v>SLC25A15</v>
          </cell>
          <cell r="E7344">
            <v>0.283839920163656</v>
          </cell>
        </row>
        <row r="7345">
          <cell r="B7345" t="str">
            <v>SLC25A16</v>
          </cell>
          <cell r="E7345">
            <v>0.25555990034763099</v>
          </cell>
        </row>
        <row r="7346">
          <cell r="B7346" t="str">
            <v>SLC25A17</v>
          </cell>
          <cell r="E7346">
            <v>0.45810071963898302</v>
          </cell>
        </row>
        <row r="7347">
          <cell r="B7347" t="str">
            <v>SLC25A19</v>
          </cell>
          <cell r="E7347">
            <v>0.188859419229541</v>
          </cell>
        </row>
        <row r="7348">
          <cell r="B7348" t="str">
            <v>SLC25A20</v>
          </cell>
          <cell r="E7348">
            <v>7.5010041990068999E-2</v>
          </cell>
        </row>
        <row r="7349">
          <cell r="B7349" t="str">
            <v>SLC25A21</v>
          </cell>
          <cell r="E7349">
            <v>0.36128841968729702</v>
          </cell>
        </row>
        <row r="7350">
          <cell r="B7350" t="str">
            <v>SLC25A22</v>
          </cell>
          <cell r="E7350">
            <v>0.42074287553943401</v>
          </cell>
        </row>
        <row r="7351">
          <cell r="B7351" t="str">
            <v>SLC25A24</v>
          </cell>
          <cell r="E7351">
            <v>0.59838922017207097</v>
          </cell>
        </row>
        <row r="7352">
          <cell r="B7352" t="str">
            <v>SLC25A25</v>
          </cell>
          <cell r="E7352">
            <v>0.20855569109980299</v>
          </cell>
        </row>
        <row r="7353">
          <cell r="B7353" t="str">
            <v>SLC25A26</v>
          </cell>
          <cell r="E7353">
            <v>0.24892025780213001</v>
          </cell>
        </row>
        <row r="7354">
          <cell r="B7354" t="str">
            <v>SLC25A28</v>
          </cell>
          <cell r="E7354">
            <v>0.36240327237490799</v>
          </cell>
        </row>
        <row r="7355">
          <cell r="B7355" t="str">
            <v>SLC25A29</v>
          </cell>
          <cell r="E7355">
            <v>-3.9618032176964101E-2</v>
          </cell>
        </row>
        <row r="7356">
          <cell r="B7356" t="str">
            <v>SLC25A3</v>
          </cell>
          <cell r="E7356">
            <v>0.28151955511745902</v>
          </cell>
        </row>
        <row r="7357">
          <cell r="B7357" t="str">
            <v>SLC25A30</v>
          </cell>
          <cell r="E7357">
            <v>-0.27549888347823598</v>
          </cell>
        </row>
        <row r="7358">
          <cell r="B7358" t="str">
            <v>SLC25A31</v>
          </cell>
          <cell r="E7358">
            <v>3.0226527595052901E-3</v>
          </cell>
        </row>
        <row r="7359">
          <cell r="B7359" t="str">
            <v>SLC25A32</v>
          </cell>
          <cell r="E7359">
            <v>0.28698911043217801</v>
          </cell>
        </row>
        <row r="7360">
          <cell r="B7360" t="str">
            <v>SLC25A33</v>
          </cell>
          <cell r="E7360">
            <v>0.32770793317498598</v>
          </cell>
        </row>
        <row r="7361">
          <cell r="B7361" t="str">
            <v>SLC25A35</v>
          </cell>
          <cell r="E7361">
            <v>0.216027995569125</v>
          </cell>
        </row>
        <row r="7362">
          <cell r="B7362" t="str">
            <v>SLC25A36</v>
          </cell>
          <cell r="E7362">
            <v>0.36274798793773</v>
          </cell>
        </row>
        <row r="7363">
          <cell r="B7363" t="str">
            <v>SLC25A4</v>
          </cell>
          <cell r="E7363">
            <v>0.25987330005669201</v>
          </cell>
        </row>
        <row r="7364">
          <cell r="B7364" t="str">
            <v>SLC25A40</v>
          </cell>
          <cell r="E7364">
            <v>0.29690384745331899</v>
          </cell>
        </row>
        <row r="7365">
          <cell r="B7365" t="str">
            <v>SLC25A44</v>
          </cell>
          <cell r="E7365">
            <v>0.24178286279820799</v>
          </cell>
        </row>
        <row r="7366">
          <cell r="B7366" t="str">
            <v>SLC25A46</v>
          </cell>
          <cell r="E7366">
            <v>0.403796894097954</v>
          </cell>
        </row>
        <row r="7367">
          <cell r="B7367" t="str">
            <v>SLC25A52</v>
          </cell>
          <cell r="E7367">
            <v>-2.6099542136230603E-4</v>
          </cell>
        </row>
        <row r="7368">
          <cell r="B7368" t="str">
            <v>SLC26A11</v>
          </cell>
          <cell r="E7368">
            <v>0.488001903929418</v>
          </cell>
        </row>
        <row r="7369">
          <cell r="B7369" t="str">
            <v>SLC26A2</v>
          </cell>
          <cell r="E7369">
            <v>7.0499578536470597E-2</v>
          </cell>
        </row>
        <row r="7370">
          <cell r="B7370" t="str">
            <v>SLC26A6</v>
          </cell>
          <cell r="E7370">
            <v>0.162171944288135</v>
          </cell>
        </row>
        <row r="7371">
          <cell r="B7371" t="str">
            <v>SLC27A1</v>
          </cell>
          <cell r="E7371">
            <v>0.45336387622499702</v>
          </cell>
        </row>
        <row r="7372">
          <cell r="B7372" t="str">
            <v>SLC27A2</v>
          </cell>
          <cell r="E7372">
            <v>0.51878579697109695</v>
          </cell>
        </row>
        <row r="7373">
          <cell r="B7373" t="str">
            <v>SLC27A3</v>
          </cell>
          <cell r="E7373">
            <v>0.33043692039426698</v>
          </cell>
        </row>
        <row r="7374">
          <cell r="B7374" t="str">
            <v>SLC27A4</v>
          </cell>
          <cell r="E7374">
            <v>0.117610931444672</v>
          </cell>
        </row>
        <row r="7375">
          <cell r="B7375" t="str">
            <v>SLC29A1</v>
          </cell>
          <cell r="E7375">
            <v>0.26226450105059701</v>
          </cell>
        </row>
        <row r="7376">
          <cell r="B7376" t="str">
            <v>SLC29A2</v>
          </cell>
          <cell r="E7376">
            <v>0.32565018094682602</v>
          </cell>
        </row>
        <row r="7377">
          <cell r="B7377" t="str">
            <v>SLC29A3</v>
          </cell>
          <cell r="E7377">
            <v>9.8106803024634398E-2</v>
          </cell>
        </row>
        <row r="7378">
          <cell r="B7378" t="str">
            <v>SLC2A1</v>
          </cell>
          <cell r="E7378">
            <v>0.14876399390146</v>
          </cell>
        </row>
        <row r="7379">
          <cell r="B7379" t="str">
            <v>SLC2A10</v>
          </cell>
          <cell r="E7379">
            <v>0.71073820424546896</v>
          </cell>
        </row>
        <row r="7380">
          <cell r="B7380" t="str">
            <v>SLC2A13</v>
          </cell>
          <cell r="E7380">
            <v>0.37984407752694399</v>
          </cell>
        </row>
        <row r="7381">
          <cell r="B7381" t="str">
            <v>SLC2A3</v>
          </cell>
          <cell r="E7381">
            <v>5.5887659037983498E-2</v>
          </cell>
        </row>
        <row r="7382">
          <cell r="B7382" t="str">
            <v>SLC2A6</v>
          </cell>
          <cell r="E7382">
            <v>0.117957444855792</v>
          </cell>
        </row>
        <row r="7383">
          <cell r="B7383" t="str">
            <v>SLC2A8</v>
          </cell>
          <cell r="E7383">
            <v>0.32743446252898001</v>
          </cell>
        </row>
        <row r="7384">
          <cell r="B7384" t="str">
            <v>SLC30A1</v>
          </cell>
          <cell r="E7384">
            <v>0.25821859301199601</v>
          </cell>
        </row>
        <row r="7385">
          <cell r="B7385" t="str">
            <v>SLC30A5</v>
          </cell>
          <cell r="E7385">
            <v>0.33413054986231899</v>
          </cell>
        </row>
        <row r="7386">
          <cell r="B7386" t="str">
            <v>SLC30A6</v>
          </cell>
          <cell r="E7386">
            <v>0.23731282107881399</v>
          </cell>
        </row>
        <row r="7387">
          <cell r="B7387" t="str">
            <v>SLC30A7</v>
          </cell>
          <cell r="E7387">
            <v>0.37347980605713699</v>
          </cell>
        </row>
        <row r="7388">
          <cell r="B7388" t="str">
            <v>SLC30A9</v>
          </cell>
          <cell r="E7388">
            <v>0.202453154009272</v>
          </cell>
        </row>
        <row r="7389">
          <cell r="B7389" t="str">
            <v>SLC31A1</v>
          </cell>
          <cell r="E7389">
            <v>0.172947584539341</v>
          </cell>
        </row>
        <row r="7390">
          <cell r="B7390" t="str">
            <v>SLC33A1</v>
          </cell>
          <cell r="E7390">
            <v>0.34492000621682301</v>
          </cell>
        </row>
        <row r="7391">
          <cell r="B7391" t="str">
            <v>SLC35A1</v>
          </cell>
          <cell r="E7391">
            <v>0.49763612977252603</v>
          </cell>
        </row>
        <row r="7392">
          <cell r="B7392" t="str">
            <v>SLC35A3</v>
          </cell>
          <cell r="E7392">
            <v>8.5405898876040401E-2</v>
          </cell>
        </row>
        <row r="7393">
          <cell r="B7393" t="str">
            <v>SLC35A5</v>
          </cell>
          <cell r="E7393">
            <v>0.167910046195372</v>
          </cell>
        </row>
        <row r="7394">
          <cell r="B7394" t="str">
            <v>SLC35B2</v>
          </cell>
          <cell r="E7394">
            <v>0.260414087757049</v>
          </cell>
        </row>
        <row r="7395">
          <cell r="B7395" t="str">
            <v>SLC35B3</v>
          </cell>
          <cell r="E7395">
            <v>0.35281992764362402</v>
          </cell>
        </row>
        <row r="7396">
          <cell r="B7396" t="str">
            <v>SLC35B4</v>
          </cell>
          <cell r="E7396">
            <v>0.56991172707892401</v>
          </cell>
        </row>
        <row r="7397">
          <cell r="B7397" t="str">
            <v>SLC35C1</v>
          </cell>
          <cell r="E7397">
            <v>0.40335511493930298</v>
          </cell>
        </row>
        <row r="7398">
          <cell r="B7398" t="str">
            <v>SLC35E1</v>
          </cell>
          <cell r="E7398">
            <v>0.26361272116412998</v>
          </cell>
        </row>
        <row r="7399">
          <cell r="B7399" t="str">
            <v>SLC35F2</v>
          </cell>
          <cell r="E7399">
            <v>0.45057382901791598</v>
          </cell>
        </row>
        <row r="7400">
          <cell r="B7400" t="str">
            <v>SLC35F6</v>
          </cell>
          <cell r="E7400">
            <v>0.398256114917451</v>
          </cell>
        </row>
        <row r="7401">
          <cell r="B7401" t="str">
            <v>SLC35G2</v>
          </cell>
          <cell r="E7401">
            <v>0.214688356540467</v>
          </cell>
        </row>
        <row r="7402">
          <cell r="B7402" t="str">
            <v>SLC36A4</v>
          </cell>
          <cell r="E7402">
            <v>0.28384079401493101</v>
          </cell>
        </row>
        <row r="7403">
          <cell r="B7403" t="str">
            <v>SLC37A1</v>
          </cell>
          <cell r="E7403">
            <v>-0.11336683055133</v>
          </cell>
        </row>
        <row r="7404">
          <cell r="B7404" t="str">
            <v>SLC37A2</v>
          </cell>
          <cell r="E7404">
            <v>0.44581016361586501</v>
          </cell>
        </row>
        <row r="7405">
          <cell r="B7405" t="str">
            <v>SLC37A3</v>
          </cell>
          <cell r="E7405">
            <v>0.70445805644619597</v>
          </cell>
        </row>
        <row r="7406">
          <cell r="B7406" t="str">
            <v>SLC37A4</v>
          </cell>
          <cell r="E7406">
            <v>0.219367434773896</v>
          </cell>
        </row>
        <row r="7407">
          <cell r="B7407" t="str">
            <v>SLC38A1</v>
          </cell>
          <cell r="E7407">
            <v>0.103305060395308</v>
          </cell>
        </row>
        <row r="7408">
          <cell r="B7408" t="str">
            <v>SLC38A10</v>
          </cell>
          <cell r="E7408">
            <v>0.232530765095949</v>
          </cell>
        </row>
        <row r="7409">
          <cell r="B7409" t="str">
            <v>SLC38A2</v>
          </cell>
          <cell r="E7409">
            <v>-0.12130781942728899</v>
          </cell>
        </row>
        <row r="7410">
          <cell r="B7410" t="str">
            <v>SLC38A7</v>
          </cell>
          <cell r="E7410">
            <v>0.24186137734445501</v>
          </cell>
        </row>
        <row r="7411">
          <cell r="B7411" t="str">
            <v>SLC38A9</v>
          </cell>
          <cell r="E7411">
            <v>0.15326361191787999</v>
          </cell>
        </row>
        <row r="7412">
          <cell r="B7412" t="str">
            <v>SLC39A1</v>
          </cell>
          <cell r="E7412">
            <v>0.29307225307113</v>
          </cell>
        </row>
        <row r="7413">
          <cell r="B7413" t="str">
            <v>SLC39A10</v>
          </cell>
          <cell r="E7413">
            <v>0.46043249306085898</v>
          </cell>
        </row>
        <row r="7414">
          <cell r="B7414" t="str">
            <v>SLC39A11</v>
          </cell>
          <cell r="E7414">
            <v>0.229763329988069</v>
          </cell>
        </row>
        <row r="7415">
          <cell r="B7415" t="str">
            <v>SLC39A14</v>
          </cell>
          <cell r="E7415">
            <v>0.10049904098672</v>
          </cell>
        </row>
        <row r="7416">
          <cell r="B7416" t="str">
            <v>SLC39A6</v>
          </cell>
          <cell r="E7416">
            <v>0.62918389305275602</v>
          </cell>
        </row>
        <row r="7417">
          <cell r="B7417" t="str">
            <v>SLC39A7</v>
          </cell>
          <cell r="E7417">
            <v>0.31328845378965398</v>
          </cell>
        </row>
        <row r="7418">
          <cell r="B7418" t="str">
            <v>SLC39A8</v>
          </cell>
          <cell r="E7418">
            <v>0.34916793456948197</v>
          </cell>
        </row>
        <row r="7419">
          <cell r="B7419" t="str">
            <v>SLC3A2</v>
          </cell>
          <cell r="E7419">
            <v>0.106662872642712</v>
          </cell>
        </row>
        <row r="7420">
          <cell r="B7420" t="str">
            <v>SLC3A2</v>
          </cell>
          <cell r="E7420">
            <v>0.106662872642712</v>
          </cell>
        </row>
        <row r="7421">
          <cell r="B7421" t="str">
            <v>SLC3A2</v>
          </cell>
          <cell r="E7421">
            <v>0.106662872642712</v>
          </cell>
        </row>
        <row r="7422">
          <cell r="B7422" t="str">
            <v>SLC41A2</v>
          </cell>
          <cell r="E7422">
            <v>0.24736452408676601</v>
          </cell>
        </row>
        <row r="7423">
          <cell r="B7423" t="str">
            <v>SLC41A3</v>
          </cell>
          <cell r="E7423">
            <v>0.39291256351238402</v>
          </cell>
        </row>
        <row r="7424">
          <cell r="B7424" t="str">
            <v>SLC43A1</v>
          </cell>
          <cell r="E7424">
            <v>-0.31729703400098103</v>
          </cell>
        </row>
        <row r="7425">
          <cell r="B7425" t="str">
            <v>SLC43A2</v>
          </cell>
          <cell r="E7425">
            <v>0.102727714918636</v>
          </cell>
        </row>
        <row r="7426">
          <cell r="B7426" t="str">
            <v>SLC43A3</v>
          </cell>
          <cell r="E7426">
            <v>-0.49002803780915899</v>
          </cell>
        </row>
        <row r="7427">
          <cell r="B7427" t="str">
            <v>SLC44A1</v>
          </cell>
          <cell r="E7427">
            <v>0.195808232757154</v>
          </cell>
        </row>
        <row r="7428">
          <cell r="B7428" t="str">
            <v>SLC44A2</v>
          </cell>
          <cell r="E7428">
            <v>-0.39789712290972301</v>
          </cell>
        </row>
        <row r="7429">
          <cell r="B7429" t="str">
            <v>SLC44A4</v>
          </cell>
          <cell r="E7429">
            <v>-0.205006638330963</v>
          </cell>
        </row>
        <row r="7430">
          <cell r="B7430" t="str">
            <v>SLC46A1</v>
          </cell>
          <cell r="E7430">
            <v>0.24184568632808401</v>
          </cell>
        </row>
        <row r="7431">
          <cell r="B7431" t="str">
            <v>SLC47A1</v>
          </cell>
          <cell r="E7431">
            <v>0.192787830663705</v>
          </cell>
        </row>
        <row r="7432">
          <cell r="B7432" t="str">
            <v>SLC4A11</v>
          </cell>
          <cell r="E7432">
            <v>0.105069198248521</v>
          </cell>
        </row>
        <row r="7433">
          <cell r="B7433" t="str">
            <v>SLC4A1AP</v>
          </cell>
          <cell r="E7433">
            <v>0.33600723965088602</v>
          </cell>
        </row>
        <row r="7434">
          <cell r="B7434" t="str">
            <v>SLC4A2</v>
          </cell>
          <cell r="E7434">
            <v>0.59488104503303096</v>
          </cell>
        </row>
        <row r="7435">
          <cell r="B7435" t="str">
            <v>SLC4A7</v>
          </cell>
          <cell r="E7435">
            <v>0.34375872674449698</v>
          </cell>
        </row>
        <row r="7436">
          <cell r="B7436" t="str">
            <v>SLC4A7</v>
          </cell>
          <cell r="E7436">
            <v>0.34375872674449698</v>
          </cell>
        </row>
        <row r="7437">
          <cell r="B7437" t="str">
            <v>SLC50A1</v>
          </cell>
          <cell r="E7437">
            <v>0.30808406289810503</v>
          </cell>
        </row>
        <row r="7438">
          <cell r="B7438" t="str">
            <v>SLC52A2</v>
          </cell>
          <cell r="E7438">
            <v>0.33594835344039398</v>
          </cell>
        </row>
        <row r="7439">
          <cell r="B7439" t="str">
            <v>SLC5A3</v>
          </cell>
          <cell r="E7439">
            <v>0.62285064235126397</v>
          </cell>
        </row>
        <row r="7440">
          <cell r="B7440" t="str">
            <v>SLC5A6</v>
          </cell>
          <cell r="E7440">
            <v>0.34826861924156899</v>
          </cell>
        </row>
        <row r="7441">
          <cell r="B7441" t="str">
            <v>SLC6A15</v>
          </cell>
          <cell r="E7441">
            <v>-8.8898315216440593E-2</v>
          </cell>
        </row>
        <row r="7442">
          <cell r="B7442" t="str">
            <v>SLC6A6</v>
          </cell>
          <cell r="E7442">
            <v>0.404071901715503</v>
          </cell>
        </row>
        <row r="7443">
          <cell r="B7443" t="str">
            <v>SLC6A9</v>
          </cell>
          <cell r="E7443">
            <v>2.5212756444418401E-2</v>
          </cell>
        </row>
        <row r="7444">
          <cell r="B7444" t="str">
            <v>SLC7A1</v>
          </cell>
          <cell r="E7444">
            <v>0.23947268538514799</v>
          </cell>
        </row>
        <row r="7445">
          <cell r="B7445" t="str">
            <v>SLC7A11</v>
          </cell>
          <cell r="E7445">
            <v>-6.50507078983837E-2</v>
          </cell>
        </row>
        <row r="7446">
          <cell r="B7446" t="str">
            <v>SLC7A2</v>
          </cell>
          <cell r="E7446">
            <v>0.37446634584747202</v>
          </cell>
        </row>
        <row r="7447">
          <cell r="B7447" t="str">
            <v>SLC7A5</v>
          </cell>
          <cell r="E7447">
            <v>0.316468452589799</v>
          </cell>
        </row>
        <row r="7448">
          <cell r="B7448" t="str">
            <v>SLC7A6</v>
          </cell>
          <cell r="E7448">
            <v>0.29178478064399999</v>
          </cell>
        </row>
        <row r="7449">
          <cell r="B7449" t="str">
            <v>SLC7A6OS</v>
          </cell>
          <cell r="E7449">
            <v>0.433911746040962</v>
          </cell>
        </row>
        <row r="7450">
          <cell r="B7450" t="str">
            <v>SLC7A8</v>
          </cell>
          <cell r="E7450">
            <v>1.0013518222351601</v>
          </cell>
        </row>
        <row r="7451">
          <cell r="B7451" t="str">
            <v>SLC8A1</v>
          </cell>
          <cell r="E7451">
            <v>4.9833063569546497E-3</v>
          </cell>
        </row>
        <row r="7452">
          <cell r="B7452" t="str">
            <v>SLC9A1</v>
          </cell>
          <cell r="E7452">
            <v>0.208923813297685</v>
          </cell>
        </row>
        <row r="7453">
          <cell r="B7453" t="str">
            <v>SLC9A3R1</v>
          </cell>
          <cell r="E7453">
            <v>0.12225744054366799</v>
          </cell>
        </row>
        <row r="7454">
          <cell r="B7454" t="str">
            <v>SLC9A3R2</v>
          </cell>
          <cell r="E7454">
            <v>0.17050318653486601</v>
          </cell>
        </row>
        <row r="7455">
          <cell r="B7455" t="str">
            <v>SLC9A3R2</v>
          </cell>
          <cell r="E7455">
            <v>0.17050318653486601</v>
          </cell>
        </row>
        <row r="7456">
          <cell r="B7456" t="str">
            <v>SLC9A8</v>
          </cell>
          <cell r="E7456">
            <v>0.40345446421857001</v>
          </cell>
        </row>
        <row r="7457">
          <cell r="B7457" t="str">
            <v>SLCO3A1</v>
          </cell>
          <cell r="E7457">
            <v>0.70981710887577698</v>
          </cell>
        </row>
        <row r="7458">
          <cell r="B7458" t="str">
            <v>SLCO4A1</v>
          </cell>
          <cell r="E7458">
            <v>0.270037171700723</v>
          </cell>
        </row>
        <row r="7459">
          <cell r="B7459" t="str">
            <v>SLFN11</v>
          </cell>
          <cell r="E7459">
            <v>-0.39689037916111602</v>
          </cell>
        </row>
        <row r="7460">
          <cell r="B7460" t="str">
            <v>SLFN13</v>
          </cell>
          <cell r="E7460">
            <v>0.30201669256032998</v>
          </cell>
        </row>
        <row r="7461">
          <cell r="B7461" t="str">
            <v>SLFN14</v>
          </cell>
          <cell r="E7461">
            <v>-6.16709345434742E-2</v>
          </cell>
        </row>
        <row r="7462">
          <cell r="B7462" t="str">
            <v>SLFN5</v>
          </cell>
          <cell r="E7462">
            <v>0.242569309934868</v>
          </cell>
        </row>
        <row r="7463">
          <cell r="B7463" t="str">
            <v>SLIRP</v>
          </cell>
          <cell r="E7463">
            <v>0.36795318718880299</v>
          </cell>
        </row>
        <row r="7464">
          <cell r="B7464" t="str">
            <v>SLIT1</v>
          </cell>
          <cell r="E7464">
            <v>5.74575396827222E-2</v>
          </cell>
        </row>
        <row r="7465">
          <cell r="B7465" t="str">
            <v>SLIT2</v>
          </cell>
          <cell r="E7465">
            <v>0.33359370513937597</v>
          </cell>
        </row>
        <row r="7466">
          <cell r="B7466" t="str">
            <v>SLIT3</v>
          </cell>
          <cell r="E7466">
            <v>0.40948645784657001</v>
          </cell>
        </row>
        <row r="7467">
          <cell r="B7467" t="str">
            <v>SLITRK5</v>
          </cell>
          <cell r="E7467">
            <v>-0.13262960787153</v>
          </cell>
        </row>
        <row r="7468">
          <cell r="B7468" t="str">
            <v>SLITRK6</v>
          </cell>
          <cell r="E7468">
            <v>-6.7482718050874801E-2</v>
          </cell>
        </row>
        <row r="7469">
          <cell r="B7469" t="str">
            <v>SLK</v>
          </cell>
          <cell r="E7469">
            <v>0.32809170827567202</v>
          </cell>
        </row>
        <row r="7470">
          <cell r="B7470" t="str">
            <v>SLK</v>
          </cell>
          <cell r="E7470">
            <v>0.32809170827567202</v>
          </cell>
        </row>
        <row r="7471">
          <cell r="B7471" t="str">
            <v>SLMAP</v>
          </cell>
          <cell r="E7471">
            <v>0.116558396947795</v>
          </cell>
        </row>
        <row r="7472">
          <cell r="B7472" t="str">
            <v>SLPI</v>
          </cell>
          <cell r="E7472">
            <v>0.81593086181005703</v>
          </cell>
        </row>
        <row r="7473">
          <cell r="B7473" t="str">
            <v>SLTM</v>
          </cell>
          <cell r="E7473">
            <v>0.23000711639350899</v>
          </cell>
        </row>
        <row r="7474">
          <cell r="B7474" t="str">
            <v>SLU7</v>
          </cell>
          <cell r="E7474">
            <v>0.34797101230706601</v>
          </cell>
        </row>
        <row r="7475">
          <cell r="B7475" t="str">
            <v>SLX4</v>
          </cell>
          <cell r="E7475">
            <v>0.12090360664241399</v>
          </cell>
        </row>
        <row r="7476">
          <cell r="B7476" t="str">
            <v>SLX4IP</v>
          </cell>
          <cell r="E7476">
            <v>0.27711458492963797</v>
          </cell>
        </row>
        <row r="7477">
          <cell r="B7477" t="str">
            <v>SMAD1</v>
          </cell>
          <cell r="E7477">
            <v>0.22433127716887399</v>
          </cell>
        </row>
        <row r="7478">
          <cell r="B7478" t="str">
            <v>SMAD2</v>
          </cell>
          <cell r="E7478">
            <v>0.57835704507502195</v>
          </cell>
        </row>
        <row r="7479">
          <cell r="B7479" t="str">
            <v>SMAD3</v>
          </cell>
          <cell r="E7479">
            <v>0.74279552810757399</v>
          </cell>
        </row>
        <row r="7480">
          <cell r="B7480" t="str">
            <v>SMAD4</v>
          </cell>
          <cell r="E7480">
            <v>0.76195099118876197</v>
          </cell>
        </row>
        <row r="7481">
          <cell r="B7481" t="str">
            <v>SMAD5</v>
          </cell>
          <cell r="E7481">
            <v>0.31316434371315499</v>
          </cell>
        </row>
        <row r="7482">
          <cell r="B7482" t="str">
            <v>SMAD9</v>
          </cell>
          <cell r="E7482">
            <v>-0.52431092278406199</v>
          </cell>
        </row>
        <row r="7483">
          <cell r="B7483" t="str">
            <v>SMAP1</v>
          </cell>
          <cell r="E7483">
            <v>0.20094525177758901</v>
          </cell>
        </row>
        <row r="7484">
          <cell r="B7484" t="str">
            <v>SMAP2</v>
          </cell>
          <cell r="E7484">
            <v>0.214816627124472</v>
          </cell>
        </row>
        <row r="7485">
          <cell r="B7485" t="str">
            <v>SMARCA2</v>
          </cell>
          <cell r="E7485">
            <v>0.376588254359636</v>
          </cell>
        </row>
        <row r="7486">
          <cell r="B7486" t="str">
            <v>SMARCA4</v>
          </cell>
          <cell r="E7486">
            <v>0.58832371452395804</v>
          </cell>
        </row>
        <row r="7487">
          <cell r="B7487" t="str">
            <v>SMARCA5</v>
          </cell>
          <cell r="E7487">
            <v>0.25731320614703401</v>
          </cell>
        </row>
        <row r="7488">
          <cell r="B7488" t="str">
            <v>SMARCAD1</v>
          </cell>
          <cell r="E7488">
            <v>0.16426606845408301</v>
          </cell>
        </row>
        <row r="7489">
          <cell r="B7489" t="str">
            <v>SMARCAL1</v>
          </cell>
          <cell r="E7489">
            <v>0.35188375808966499</v>
          </cell>
        </row>
        <row r="7490">
          <cell r="B7490" t="str">
            <v>SMARCB1</v>
          </cell>
          <cell r="E7490">
            <v>0.46091131934662999</v>
          </cell>
        </row>
        <row r="7491">
          <cell r="B7491" t="str">
            <v>SMARCC1</v>
          </cell>
          <cell r="E7491">
            <v>0.122348542752826</v>
          </cell>
        </row>
        <row r="7492">
          <cell r="B7492" t="str">
            <v>SMARCC2</v>
          </cell>
          <cell r="E7492">
            <v>8.3161972200241699E-2</v>
          </cell>
        </row>
        <row r="7493">
          <cell r="B7493" t="str">
            <v>SMARCC2</v>
          </cell>
          <cell r="E7493">
            <v>8.3161972200241699E-2</v>
          </cell>
        </row>
        <row r="7494">
          <cell r="B7494" t="str">
            <v>SMARCD1</v>
          </cell>
          <cell r="E7494">
            <v>3.4974413334905002E-2</v>
          </cell>
        </row>
        <row r="7495">
          <cell r="B7495" t="str">
            <v>SMARCD2</v>
          </cell>
          <cell r="E7495">
            <v>9.9666402884436997E-2</v>
          </cell>
        </row>
        <row r="7496">
          <cell r="B7496" t="str">
            <v>SMARCD3</v>
          </cell>
          <cell r="E7496">
            <v>0.54838657966342796</v>
          </cell>
        </row>
        <row r="7497">
          <cell r="B7497" t="str">
            <v>SMARCE1</v>
          </cell>
          <cell r="E7497">
            <v>0.30817778094327403</v>
          </cell>
        </row>
        <row r="7498">
          <cell r="B7498" t="str">
            <v>SMARCE1</v>
          </cell>
          <cell r="E7498">
            <v>0.30817778094327403</v>
          </cell>
        </row>
        <row r="7499">
          <cell r="B7499" t="str">
            <v>SMC1B</v>
          </cell>
          <cell r="E7499">
            <v>0.65345111063003003</v>
          </cell>
        </row>
        <row r="7500">
          <cell r="B7500" t="str">
            <v>SMC2</v>
          </cell>
          <cell r="E7500">
            <v>0.112671407220228</v>
          </cell>
        </row>
        <row r="7501">
          <cell r="B7501" t="str">
            <v>SMC3</v>
          </cell>
          <cell r="E7501">
            <v>0.37596619690616401</v>
          </cell>
        </row>
        <row r="7502">
          <cell r="B7502" t="str">
            <v>SMC4</v>
          </cell>
          <cell r="E7502">
            <v>0.25786192671166303</v>
          </cell>
        </row>
        <row r="7503">
          <cell r="B7503" t="str">
            <v>SMC5</v>
          </cell>
          <cell r="E7503">
            <v>0.16728736444572101</v>
          </cell>
        </row>
        <row r="7504">
          <cell r="B7504" t="str">
            <v>SMC6</v>
          </cell>
          <cell r="E7504">
            <v>0.177425360444357</v>
          </cell>
        </row>
        <row r="7505">
          <cell r="B7505" t="str">
            <v>SMCHD1</v>
          </cell>
          <cell r="E7505">
            <v>0.38850296312133598</v>
          </cell>
        </row>
        <row r="7506">
          <cell r="B7506" t="str">
            <v>SMCR8</v>
          </cell>
          <cell r="E7506">
            <v>0.34272985461768801</v>
          </cell>
        </row>
        <row r="7507">
          <cell r="B7507" t="str">
            <v>SMDT1</v>
          </cell>
          <cell r="E7507">
            <v>0.38057887038577298</v>
          </cell>
        </row>
        <row r="7508">
          <cell r="B7508" t="str">
            <v>SMG1</v>
          </cell>
          <cell r="E7508">
            <v>0.25308388863012399</v>
          </cell>
        </row>
        <row r="7509">
          <cell r="B7509" t="str">
            <v>SMG5</v>
          </cell>
          <cell r="E7509">
            <v>0.21549222108795499</v>
          </cell>
        </row>
        <row r="7510">
          <cell r="B7510" t="str">
            <v>SMG6</v>
          </cell>
          <cell r="E7510">
            <v>0.26973522956674401</v>
          </cell>
        </row>
        <row r="7511">
          <cell r="B7511" t="str">
            <v>SMG7</v>
          </cell>
          <cell r="E7511">
            <v>0.25840994882746399</v>
          </cell>
        </row>
        <row r="7512">
          <cell r="B7512" t="str">
            <v>SMG8</v>
          </cell>
          <cell r="E7512">
            <v>0.27661540458260198</v>
          </cell>
        </row>
        <row r="7513">
          <cell r="B7513" t="str">
            <v>SMG9</v>
          </cell>
          <cell r="E7513">
            <v>0.31862000995465301</v>
          </cell>
        </row>
        <row r="7514">
          <cell r="B7514" t="str">
            <v>SMIM1</v>
          </cell>
          <cell r="E7514">
            <v>0.41085189164661801</v>
          </cell>
        </row>
        <row r="7515">
          <cell r="B7515" t="str">
            <v>SMIM12</v>
          </cell>
          <cell r="E7515">
            <v>0.24467403356851899</v>
          </cell>
        </row>
        <row r="7516">
          <cell r="B7516" t="str">
            <v>SMIM13</v>
          </cell>
          <cell r="E7516">
            <v>0.249101284780226</v>
          </cell>
        </row>
        <row r="7517">
          <cell r="B7517" t="str">
            <v>SMIM19</v>
          </cell>
          <cell r="E7517">
            <v>0.53612850453549699</v>
          </cell>
        </row>
        <row r="7518">
          <cell r="B7518" t="str">
            <v>SMIM20</v>
          </cell>
          <cell r="E7518">
            <v>2.83749786715344E-2</v>
          </cell>
        </row>
        <row r="7519">
          <cell r="B7519" t="str">
            <v>SMN1</v>
          </cell>
          <cell r="E7519">
            <v>0.15299720073411799</v>
          </cell>
        </row>
        <row r="7520">
          <cell r="B7520" t="str">
            <v>SMNDC1</v>
          </cell>
          <cell r="E7520">
            <v>0.188916028573648</v>
          </cell>
        </row>
        <row r="7521">
          <cell r="B7521" t="str">
            <v>SMOC1</v>
          </cell>
          <cell r="E7521">
            <v>0.34867667605535302</v>
          </cell>
        </row>
        <row r="7522">
          <cell r="B7522" t="str">
            <v>SMOX</v>
          </cell>
          <cell r="E7522">
            <v>0.79434035879255604</v>
          </cell>
        </row>
        <row r="7523">
          <cell r="B7523" t="str">
            <v>SMPD1</v>
          </cell>
          <cell r="E7523">
            <v>0.13176132133207299</v>
          </cell>
        </row>
        <row r="7524">
          <cell r="B7524" t="str">
            <v>SMPD2</v>
          </cell>
          <cell r="E7524">
            <v>0.31402524933237802</v>
          </cell>
        </row>
        <row r="7525">
          <cell r="B7525" t="str">
            <v>SMPD3</v>
          </cell>
          <cell r="E7525">
            <v>0.40327074980938299</v>
          </cell>
        </row>
        <row r="7526">
          <cell r="B7526" t="str">
            <v>SMPD4</v>
          </cell>
          <cell r="E7526">
            <v>0.13690132552921599</v>
          </cell>
        </row>
        <row r="7527">
          <cell r="B7527" t="str">
            <v>SMPDL3A</v>
          </cell>
          <cell r="E7527">
            <v>-0.15879898445256699</v>
          </cell>
        </row>
        <row r="7528">
          <cell r="B7528" t="str">
            <v>SMPDL3B</v>
          </cell>
          <cell r="E7528">
            <v>0.19905518282918599</v>
          </cell>
        </row>
        <row r="7529">
          <cell r="B7529" t="str">
            <v>SMTN</v>
          </cell>
          <cell r="E7529">
            <v>0.70956676273340802</v>
          </cell>
        </row>
        <row r="7530">
          <cell r="B7530" t="str">
            <v>SMTNL1</v>
          </cell>
          <cell r="E7530">
            <v>1.7666861529768499E-2</v>
          </cell>
        </row>
        <row r="7531">
          <cell r="B7531" t="str">
            <v>SMU1</v>
          </cell>
          <cell r="E7531">
            <v>0.244271381672343</v>
          </cell>
        </row>
        <row r="7532">
          <cell r="B7532" t="str">
            <v>SMUG1</v>
          </cell>
          <cell r="E7532">
            <v>0.31235031900021099</v>
          </cell>
        </row>
        <row r="7533">
          <cell r="B7533" t="str">
            <v>SMURF1</v>
          </cell>
          <cell r="E7533">
            <v>0.375513846130545</v>
          </cell>
        </row>
        <row r="7534">
          <cell r="B7534" t="str">
            <v>SMURF2</v>
          </cell>
          <cell r="E7534">
            <v>0.42977082247177201</v>
          </cell>
        </row>
        <row r="7535">
          <cell r="B7535" t="str">
            <v>SMYD2</v>
          </cell>
          <cell r="E7535">
            <v>0.24878537194141301</v>
          </cell>
        </row>
        <row r="7536">
          <cell r="B7536" t="str">
            <v>SMYD3</v>
          </cell>
          <cell r="E7536">
            <v>0.13332478236536399</v>
          </cell>
        </row>
        <row r="7537">
          <cell r="B7537" t="str">
            <v>SMYD4</v>
          </cell>
          <cell r="E7537">
            <v>0.194853563128671</v>
          </cell>
        </row>
        <row r="7538">
          <cell r="B7538" t="str">
            <v>SMYD5</v>
          </cell>
          <cell r="E7538">
            <v>0.38264415595831602</v>
          </cell>
        </row>
        <row r="7539">
          <cell r="B7539" t="str">
            <v>SNAP23</v>
          </cell>
          <cell r="E7539">
            <v>-1.07874879445227E-2</v>
          </cell>
        </row>
        <row r="7540">
          <cell r="B7540" t="str">
            <v>SNAP25</v>
          </cell>
          <cell r="E7540">
            <v>0.31566485554885698</v>
          </cell>
        </row>
        <row r="7541">
          <cell r="B7541" t="str">
            <v>SNAP29</v>
          </cell>
          <cell r="E7541">
            <v>0.55828220251246097</v>
          </cell>
        </row>
        <row r="7542">
          <cell r="B7542" t="str">
            <v>SNAP47</v>
          </cell>
          <cell r="E7542">
            <v>0.36861952687099497</v>
          </cell>
        </row>
        <row r="7543">
          <cell r="B7543" t="str">
            <v>SNAP91</v>
          </cell>
          <cell r="E7543">
            <v>-9.0946761140034305E-2</v>
          </cell>
        </row>
        <row r="7544">
          <cell r="B7544" t="str">
            <v>SNAPC1</v>
          </cell>
          <cell r="E7544">
            <v>0.258224525330502</v>
          </cell>
        </row>
        <row r="7545">
          <cell r="B7545" t="str">
            <v>SNAPC2</v>
          </cell>
          <cell r="E7545">
            <v>0.31667966780400503</v>
          </cell>
        </row>
        <row r="7546">
          <cell r="B7546" t="str">
            <v>SNAPC3</v>
          </cell>
          <cell r="E7546">
            <v>0.29120673038575901</v>
          </cell>
        </row>
        <row r="7547">
          <cell r="B7547" t="str">
            <v>SNAPC4</v>
          </cell>
          <cell r="E7547">
            <v>2.8441039487645099E-2</v>
          </cell>
        </row>
        <row r="7548">
          <cell r="B7548" t="str">
            <v>SNAPIN</v>
          </cell>
          <cell r="E7548">
            <v>0.16996487573232399</v>
          </cell>
        </row>
        <row r="7549">
          <cell r="B7549" t="str">
            <v>SNCA</v>
          </cell>
          <cell r="E7549">
            <v>0.397925095495477</v>
          </cell>
        </row>
        <row r="7550">
          <cell r="B7550" t="str">
            <v>SNCB</v>
          </cell>
          <cell r="E7550">
            <v>3.1319083568546097E-2</v>
          </cell>
        </row>
        <row r="7551">
          <cell r="B7551" t="str">
            <v>SNCG</v>
          </cell>
          <cell r="E7551">
            <v>0.40483296884327002</v>
          </cell>
        </row>
        <row r="7552">
          <cell r="B7552" t="str">
            <v>SND1</v>
          </cell>
          <cell r="E7552">
            <v>0.51259492447888799</v>
          </cell>
        </row>
        <row r="7553">
          <cell r="B7553" t="str">
            <v>SNF8</v>
          </cell>
          <cell r="E7553">
            <v>0.492819216328097</v>
          </cell>
        </row>
        <row r="7554">
          <cell r="B7554" t="str">
            <v>SNIP1</v>
          </cell>
          <cell r="E7554">
            <v>0.31949893666052098</v>
          </cell>
        </row>
        <row r="7555">
          <cell r="B7555" t="str">
            <v>SNPH</v>
          </cell>
          <cell r="E7555">
            <v>0.40092061114076</v>
          </cell>
        </row>
        <row r="7556">
          <cell r="B7556" t="str">
            <v>SNRNP200</v>
          </cell>
          <cell r="E7556">
            <v>0.13076681743919799</v>
          </cell>
        </row>
        <row r="7557">
          <cell r="B7557" t="str">
            <v>SNRNP27</v>
          </cell>
          <cell r="E7557">
            <v>0.32581919885794303</v>
          </cell>
        </row>
        <row r="7558">
          <cell r="B7558" t="str">
            <v>SNRNP35</v>
          </cell>
          <cell r="E7558">
            <v>0.18841164001334801</v>
          </cell>
        </row>
        <row r="7559">
          <cell r="B7559" t="str">
            <v>SNRNP40</v>
          </cell>
          <cell r="E7559">
            <v>0.48003876578791499</v>
          </cell>
        </row>
        <row r="7560">
          <cell r="B7560" t="str">
            <v>SNRNP48</v>
          </cell>
          <cell r="E7560">
            <v>0.22946081713977001</v>
          </cell>
        </row>
        <row r="7561">
          <cell r="B7561" t="str">
            <v>SNRNP70</v>
          </cell>
          <cell r="E7561">
            <v>0.20678923204894201</v>
          </cell>
        </row>
        <row r="7562">
          <cell r="B7562" t="str">
            <v>SNRPA</v>
          </cell>
          <cell r="E7562">
            <v>6.7749580600870593E-2</v>
          </cell>
        </row>
        <row r="7563">
          <cell r="B7563" t="str">
            <v>SNRPA</v>
          </cell>
          <cell r="E7563">
            <v>6.7749580600870593E-2</v>
          </cell>
        </row>
        <row r="7564">
          <cell r="B7564" t="str">
            <v>SNRPA1</v>
          </cell>
          <cell r="E7564">
            <v>0.42417438499840499</v>
          </cell>
        </row>
        <row r="7565">
          <cell r="B7565" t="str">
            <v>SNRPB</v>
          </cell>
          <cell r="E7565">
            <v>0.39045641548855398</v>
          </cell>
        </row>
        <row r="7566">
          <cell r="B7566" t="str">
            <v>SNRPB2</v>
          </cell>
          <cell r="E7566">
            <v>0.49778347593822198</v>
          </cell>
        </row>
        <row r="7567">
          <cell r="B7567" t="str">
            <v>SNRPC</v>
          </cell>
          <cell r="E7567">
            <v>0.378374087315893</v>
          </cell>
        </row>
        <row r="7568">
          <cell r="B7568" t="str">
            <v>SNRPD1</v>
          </cell>
          <cell r="E7568">
            <v>0.30597791885250802</v>
          </cell>
        </row>
        <row r="7569">
          <cell r="B7569" t="str">
            <v>SNRPD2</v>
          </cell>
          <cell r="E7569">
            <v>0.35881427130733801</v>
          </cell>
        </row>
        <row r="7570">
          <cell r="B7570" t="str">
            <v>SNRPD3</v>
          </cell>
          <cell r="E7570">
            <v>0.253576144964207</v>
          </cell>
        </row>
        <row r="7571">
          <cell r="B7571" t="str">
            <v>SNRPE</v>
          </cell>
          <cell r="E7571">
            <v>0.37214050766735901</v>
          </cell>
        </row>
        <row r="7572">
          <cell r="B7572" t="str">
            <v>SNRPF</v>
          </cell>
          <cell r="E7572">
            <v>0.22414783385857701</v>
          </cell>
        </row>
        <row r="7573">
          <cell r="B7573" t="str">
            <v>SNRPG</v>
          </cell>
          <cell r="E7573">
            <v>0.214603489719115</v>
          </cell>
        </row>
        <row r="7574">
          <cell r="B7574" t="str">
            <v>SNTA1</v>
          </cell>
          <cell r="E7574">
            <v>0.46046854176129898</v>
          </cell>
        </row>
        <row r="7575">
          <cell r="B7575" t="str">
            <v>SNTB1</v>
          </cell>
          <cell r="E7575">
            <v>-3.2677183739936701E-2</v>
          </cell>
        </row>
        <row r="7576">
          <cell r="B7576" t="str">
            <v>SNTB2</v>
          </cell>
          <cell r="E7576">
            <v>0.36341072863874302</v>
          </cell>
        </row>
        <row r="7577">
          <cell r="B7577" t="str">
            <v>SNUPN</v>
          </cell>
          <cell r="E7577">
            <v>0.194582040892507</v>
          </cell>
        </row>
        <row r="7578">
          <cell r="B7578" t="str">
            <v>SNW1</v>
          </cell>
          <cell r="E7578">
            <v>0.25932002158238898</v>
          </cell>
        </row>
        <row r="7579">
          <cell r="B7579" t="str">
            <v>SNX1</v>
          </cell>
          <cell r="E7579">
            <v>0.46626446123881199</v>
          </cell>
        </row>
        <row r="7580">
          <cell r="B7580" t="str">
            <v>SNX10</v>
          </cell>
          <cell r="E7580">
            <v>0.49347680251613801</v>
          </cell>
        </row>
        <row r="7581">
          <cell r="B7581" t="str">
            <v>SNX11</v>
          </cell>
          <cell r="E7581">
            <v>0.26819083130860599</v>
          </cell>
        </row>
        <row r="7582">
          <cell r="B7582" t="str">
            <v>SNX13</v>
          </cell>
          <cell r="E7582">
            <v>0.528060535719998</v>
          </cell>
        </row>
        <row r="7583">
          <cell r="B7583" t="str">
            <v>SNX14</v>
          </cell>
          <cell r="E7583">
            <v>0.41086752470986199</v>
          </cell>
        </row>
        <row r="7584">
          <cell r="B7584" t="str">
            <v>SNX15</v>
          </cell>
          <cell r="E7584">
            <v>0.213905181041464</v>
          </cell>
        </row>
        <row r="7585">
          <cell r="B7585" t="str">
            <v>SNX16</v>
          </cell>
          <cell r="E7585">
            <v>0.36771511904499199</v>
          </cell>
        </row>
        <row r="7586">
          <cell r="B7586" t="str">
            <v>SNX17</v>
          </cell>
          <cell r="E7586">
            <v>0.36763476341997497</v>
          </cell>
        </row>
        <row r="7587">
          <cell r="B7587" t="str">
            <v>SNX18</v>
          </cell>
          <cell r="E7587">
            <v>0.161267639091426</v>
          </cell>
        </row>
        <row r="7588">
          <cell r="B7588" t="str">
            <v>SNX19</v>
          </cell>
          <cell r="E7588">
            <v>0.10505029912096001</v>
          </cell>
        </row>
        <row r="7589">
          <cell r="B7589" t="str">
            <v>SNX2</v>
          </cell>
          <cell r="E7589">
            <v>0.19395214513570999</v>
          </cell>
        </row>
        <row r="7590">
          <cell r="B7590" t="str">
            <v>SNX21</v>
          </cell>
          <cell r="E7590">
            <v>0.66618004763044802</v>
          </cell>
        </row>
        <row r="7591">
          <cell r="B7591" t="str">
            <v>SNX24</v>
          </cell>
          <cell r="E7591">
            <v>0.46743167650932999</v>
          </cell>
        </row>
        <row r="7592">
          <cell r="B7592" t="str">
            <v>SNX27</v>
          </cell>
          <cell r="E7592">
            <v>0.17040846190086001</v>
          </cell>
        </row>
        <row r="7593">
          <cell r="B7593" t="str">
            <v>SNX29</v>
          </cell>
          <cell r="E7593">
            <v>0.52421189733366602</v>
          </cell>
        </row>
        <row r="7594">
          <cell r="B7594" t="str">
            <v>SNX3</v>
          </cell>
          <cell r="E7594">
            <v>0.398230136933099</v>
          </cell>
        </row>
        <row r="7595">
          <cell r="B7595" t="str">
            <v>SNX30</v>
          </cell>
          <cell r="E7595">
            <v>0.31022447581573498</v>
          </cell>
        </row>
        <row r="7596">
          <cell r="B7596" t="str">
            <v>SNX33</v>
          </cell>
          <cell r="E7596">
            <v>0.57001791399447099</v>
          </cell>
        </row>
        <row r="7597">
          <cell r="B7597" t="str">
            <v>SNX4</v>
          </cell>
          <cell r="E7597">
            <v>5.8683783887547997E-2</v>
          </cell>
        </row>
        <row r="7598">
          <cell r="B7598" t="str">
            <v>SNX5</v>
          </cell>
          <cell r="E7598">
            <v>0.44194187252464001</v>
          </cell>
        </row>
        <row r="7599">
          <cell r="B7599" t="str">
            <v>SNX6</v>
          </cell>
          <cell r="E7599">
            <v>0.34353284371062998</v>
          </cell>
        </row>
        <row r="7600">
          <cell r="B7600" t="str">
            <v>SNX7</v>
          </cell>
          <cell r="E7600">
            <v>0.40516890955141199</v>
          </cell>
        </row>
        <row r="7601">
          <cell r="B7601" t="str">
            <v>SNX8</v>
          </cell>
          <cell r="E7601">
            <v>0.43100995284069199</v>
          </cell>
        </row>
        <row r="7602">
          <cell r="B7602" t="str">
            <v>SNX9</v>
          </cell>
          <cell r="E7602">
            <v>-7.9359529186083605E-2</v>
          </cell>
        </row>
        <row r="7603">
          <cell r="B7603" t="str">
            <v>SOAT1</v>
          </cell>
          <cell r="E7603">
            <v>0.120175530068066</v>
          </cell>
        </row>
        <row r="7604">
          <cell r="B7604" t="str">
            <v>SOD1</v>
          </cell>
          <cell r="E7604">
            <v>0.43725337390713997</v>
          </cell>
        </row>
        <row r="7605">
          <cell r="B7605" t="str">
            <v>SOD2</v>
          </cell>
          <cell r="E7605">
            <v>7.9482345234922896E-2</v>
          </cell>
        </row>
        <row r="7606">
          <cell r="B7606" t="str">
            <v>SOGA1</v>
          </cell>
          <cell r="E7606">
            <v>0.23678726077277501</v>
          </cell>
        </row>
        <row r="7607">
          <cell r="B7607" t="str">
            <v>SOGA3</v>
          </cell>
          <cell r="E7607">
            <v>0.10774162702830101</v>
          </cell>
        </row>
        <row r="7608">
          <cell r="B7608" t="str">
            <v>SON</v>
          </cell>
          <cell r="E7608">
            <v>0.33463094426377599</v>
          </cell>
        </row>
        <row r="7609">
          <cell r="B7609" t="str">
            <v>SON</v>
          </cell>
          <cell r="E7609">
            <v>0.33463094426377599</v>
          </cell>
        </row>
        <row r="7610">
          <cell r="B7610" t="str">
            <v>SORBS1</v>
          </cell>
          <cell r="E7610">
            <v>0.22352510848719301</v>
          </cell>
        </row>
        <row r="7611">
          <cell r="B7611" t="str">
            <v>SORBS2</v>
          </cell>
          <cell r="E7611">
            <v>-0.75230982711458805</v>
          </cell>
        </row>
        <row r="7612">
          <cell r="B7612" t="str">
            <v>SORBS3</v>
          </cell>
          <cell r="E7612">
            <v>0.115048487192806</v>
          </cell>
        </row>
        <row r="7613">
          <cell r="B7613" t="str">
            <v>SORD</v>
          </cell>
          <cell r="E7613">
            <v>0.30480321310993203</v>
          </cell>
        </row>
        <row r="7614">
          <cell r="B7614" t="str">
            <v>SORL1</v>
          </cell>
          <cell r="E7614">
            <v>0.34989977784603099</v>
          </cell>
        </row>
        <row r="7615">
          <cell r="B7615" t="str">
            <v>SORT1</v>
          </cell>
          <cell r="E7615">
            <v>0.84841160819510897</v>
          </cell>
        </row>
        <row r="7616">
          <cell r="B7616" t="str">
            <v>SOS1</v>
          </cell>
          <cell r="E7616">
            <v>0.258984124912021</v>
          </cell>
        </row>
        <row r="7617">
          <cell r="B7617" t="str">
            <v>SOSTDC1</v>
          </cell>
          <cell r="E7617">
            <v>0.194327344290634</v>
          </cell>
        </row>
        <row r="7618">
          <cell r="B7618" t="str">
            <v>SOWAHC</v>
          </cell>
          <cell r="E7618">
            <v>0.28806948766398199</v>
          </cell>
        </row>
        <row r="7619">
          <cell r="B7619" t="str">
            <v>SOX1</v>
          </cell>
          <cell r="E7619">
            <v>-0.10386414457111701</v>
          </cell>
        </row>
        <row r="7620">
          <cell r="B7620" t="str">
            <v>SOX12</v>
          </cell>
          <cell r="E7620">
            <v>0.13098194416032699</v>
          </cell>
        </row>
        <row r="7621">
          <cell r="B7621" t="str">
            <v>SOX13</v>
          </cell>
          <cell r="E7621">
            <v>4.2207532817147203E-2</v>
          </cell>
        </row>
        <row r="7622">
          <cell r="B7622" t="str">
            <v>SOX15</v>
          </cell>
          <cell r="E7622">
            <v>0.36948009163627799</v>
          </cell>
        </row>
        <row r="7623">
          <cell r="B7623" t="str">
            <v>SOX2</v>
          </cell>
          <cell r="E7623">
            <v>0.32801409500548201</v>
          </cell>
        </row>
        <row r="7624">
          <cell r="B7624" t="str">
            <v>SOX4</v>
          </cell>
          <cell r="E7624">
            <v>-5.8740602622676899E-2</v>
          </cell>
        </row>
        <row r="7625">
          <cell r="B7625" t="str">
            <v>SOX5</v>
          </cell>
          <cell r="E7625">
            <v>-3.39485960946211E-2</v>
          </cell>
        </row>
        <row r="7626">
          <cell r="B7626" t="str">
            <v>SOX6</v>
          </cell>
          <cell r="E7626">
            <v>-9.5556012849707397E-2</v>
          </cell>
        </row>
        <row r="7627">
          <cell r="B7627" t="str">
            <v>SOX9</v>
          </cell>
          <cell r="E7627">
            <v>0.44658618662097199</v>
          </cell>
        </row>
        <row r="7628">
          <cell r="B7628" t="str">
            <v>SP1</v>
          </cell>
          <cell r="E7628">
            <v>2.3758062760434101E-2</v>
          </cell>
        </row>
        <row r="7629">
          <cell r="B7629" t="str">
            <v>SP100</v>
          </cell>
          <cell r="E7629">
            <v>0.30761666330814602</v>
          </cell>
        </row>
        <row r="7630">
          <cell r="B7630" t="str">
            <v>SP100</v>
          </cell>
          <cell r="E7630">
            <v>0.30761666330814602</v>
          </cell>
        </row>
        <row r="7631">
          <cell r="B7631" t="str">
            <v>SP110</v>
          </cell>
          <cell r="E7631">
            <v>0.26575667683957199</v>
          </cell>
        </row>
        <row r="7632">
          <cell r="B7632" t="str">
            <v>SP140</v>
          </cell>
          <cell r="E7632">
            <v>0.36551662524779299</v>
          </cell>
        </row>
        <row r="7633">
          <cell r="B7633" t="str">
            <v>SP140L</v>
          </cell>
          <cell r="E7633">
            <v>0.209903993831034</v>
          </cell>
        </row>
        <row r="7634">
          <cell r="B7634" t="str">
            <v>SP2</v>
          </cell>
          <cell r="E7634">
            <v>0.13599034508086899</v>
          </cell>
        </row>
        <row r="7635">
          <cell r="B7635" t="str">
            <v>SP3</v>
          </cell>
          <cell r="E7635">
            <v>0.18288338595689099</v>
          </cell>
        </row>
        <row r="7636">
          <cell r="B7636" t="str">
            <v>SP4</v>
          </cell>
          <cell r="E7636">
            <v>0.19244331060449599</v>
          </cell>
        </row>
        <row r="7637">
          <cell r="B7637" t="str">
            <v>SP6</v>
          </cell>
          <cell r="E7637">
            <v>-0.375866287206711</v>
          </cell>
        </row>
        <row r="7638">
          <cell r="B7638" t="str">
            <v>SP7</v>
          </cell>
          <cell r="E7638">
            <v>-2.19037805459548E-2</v>
          </cell>
        </row>
        <row r="7639">
          <cell r="B7639" t="str">
            <v>SPA17</v>
          </cell>
          <cell r="E7639">
            <v>0.14502425393255799</v>
          </cell>
        </row>
        <row r="7640">
          <cell r="B7640" t="str">
            <v>SPAG1</v>
          </cell>
          <cell r="E7640">
            <v>0.33810723697303802</v>
          </cell>
        </row>
        <row r="7641">
          <cell r="B7641" t="str">
            <v>SPAG5</v>
          </cell>
          <cell r="E7641">
            <v>0.14988696422330899</v>
          </cell>
        </row>
        <row r="7642">
          <cell r="B7642" t="str">
            <v>SPAG7</v>
          </cell>
          <cell r="E7642">
            <v>0.128630088179924</v>
          </cell>
        </row>
        <row r="7643">
          <cell r="B7643" t="str">
            <v>SPAG9</v>
          </cell>
          <cell r="E7643">
            <v>0.37956354593245101</v>
          </cell>
        </row>
        <row r="7644">
          <cell r="B7644" t="str">
            <v>SPARC</v>
          </cell>
          <cell r="E7644">
            <v>0.71895732204778995</v>
          </cell>
        </row>
        <row r="7645">
          <cell r="B7645" t="str">
            <v>SPAST</v>
          </cell>
          <cell r="E7645">
            <v>0.31691205703824998</v>
          </cell>
        </row>
        <row r="7646">
          <cell r="B7646" t="str">
            <v>SPATA20</v>
          </cell>
          <cell r="E7646">
            <v>0.39659188120037903</v>
          </cell>
        </row>
        <row r="7647">
          <cell r="B7647" t="str">
            <v>SPATA33</v>
          </cell>
          <cell r="E7647">
            <v>0.29583520946333902</v>
          </cell>
        </row>
        <row r="7648">
          <cell r="B7648" t="str">
            <v>SPATA5</v>
          </cell>
          <cell r="E7648">
            <v>0.34476849859921999</v>
          </cell>
        </row>
        <row r="7649">
          <cell r="B7649" t="str">
            <v>SPATA5L1</v>
          </cell>
          <cell r="E7649">
            <v>0.27209213895675699</v>
          </cell>
        </row>
        <row r="7650">
          <cell r="B7650" t="str">
            <v>SPATS2</v>
          </cell>
          <cell r="E7650">
            <v>0.14587520979682</v>
          </cell>
        </row>
        <row r="7651">
          <cell r="B7651" t="str">
            <v>SPATS2L</v>
          </cell>
          <cell r="E7651">
            <v>0.76891735626296398</v>
          </cell>
        </row>
        <row r="7652">
          <cell r="B7652" t="str">
            <v>SPATS2L</v>
          </cell>
          <cell r="E7652">
            <v>0.76891735626296398</v>
          </cell>
        </row>
        <row r="7653">
          <cell r="B7653" t="str">
            <v>SPC24</v>
          </cell>
          <cell r="E7653">
            <v>0.65436437918957202</v>
          </cell>
        </row>
        <row r="7654">
          <cell r="B7654" t="str">
            <v>SPC25</v>
          </cell>
          <cell r="E7654">
            <v>0.10145964586282701</v>
          </cell>
        </row>
        <row r="7655">
          <cell r="B7655" t="str">
            <v>SPCS1</v>
          </cell>
          <cell r="E7655">
            <v>0.229965341491286</v>
          </cell>
        </row>
        <row r="7656">
          <cell r="B7656" t="str">
            <v>SPCS2</v>
          </cell>
          <cell r="E7656">
            <v>0.276021628680994</v>
          </cell>
        </row>
        <row r="7657">
          <cell r="B7657" t="str">
            <v>SPCS3</v>
          </cell>
          <cell r="E7657">
            <v>0.48254017745109201</v>
          </cell>
        </row>
        <row r="7658">
          <cell r="B7658" t="str">
            <v>SPDL1</v>
          </cell>
          <cell r="E7658">
            <v>0.37755979218507402</v>
          </cell>
        </row>
        <row r="7659">
          <cell r="B7659" t="str">
            <v>SPECC1</v>
          </cell>
          <cell r="E7659">
            <v>0.83648888758023499</v>
          </cell>
        </row>
        <row r="7660">
          <cell r="B7660" t="str">
            <v>SPECC1L</v>
          </cell>
          <cell r="E7660">
            <v>0.42158037892293299</v>
          </cell>
        </row>
        <row r="7661">
          <cell r="B7661" t="str">
            <v>SPEG</v>
          </cell>
          <cell r="E7661">
            <v>0.73469424961999996</v>
          </cell>
        </row>
        <row r="7662">
          <cell r="B7662" t="str">
            <v>SPEN</v>
          </cell>
          <cell r="E7662">
            <v>0.29612469475880498</v>
          </cell>
        </row>
        <row r="7663">
          <cell r="B7663" t="str">
            <v>SPG11</v>
          </cell>
          <cell r="E7663">
            <v>7.7632536948018901E-2</v>
          </cell>
        </row>
        <row r="7664">
          <cell r="B7664" t="str">
            <v>SPG21</v>
          </cell>
          <cell r="E7664">
            <v>0.41190176516397597</v>
          </cell>
        </row>
        <row r="7665">
          <cell r="B7665" t="str">
            <v>SPG7</v>
          </cell>
          <cell r="E7665">
            <v>0.16205595632143299</v>
          </cell>
        </row>
        <row r="7666">
          <cell r="B7666" t="str">
            <v>SPHK1</v>
          </cell>
          <cell r="E7666">
            <v>0.10534058390791</v>
          </cell>
        </row>
        <row r="7667">
          <cell r="B7667" t="str">
            <v>SPHK2</v>
          </cell>
          <cell r="E7667">
            <v>0.26425563366111798</v>
          </cell>
        </row>
        <row r="7668">
          <cell r="B7668" t="str">
            <v>SPICE1</v>
          </cell>
          <cell r="E7668">
            <v>0.37952742902750902</v>
          </cell>
        </row>
        <row r="7669">
          <cell r="B7669" t="str">
            <v>SPIDR</v>
          </cell>
          <cell r="E7669">
            <v>0.33952988069477602</v>
          </cell>
        </row>
        <row r="7670">
          <cell r="B7670" t="str">
            <v>SPIN1</v>
          </cell>
          <cell r="E7670">
            <v>0.37695630484341203</v>
          </cell>
        </row>
        <row r="7671">
          <cell r="B7671" t="str">
            <v>SPINT1</v>
          </cell>
          <cell r="E7671">
            <v>0.99387657969716303</v>
          </cell>
        </row>
        <row r="7672">
          <cell r="B7672" t="str">
            <v>SPINT1</v>
          </cell>
          <cell r="E7672">
            <v>0.99387657969716303</v>
          </cell>
        </row>
        <row r="7673">
          <cell r="B7673" t="str">
            <v>SPINT2</v>
          </cell>
          <cell r="E7673">
            <v>0.57485009384060304</v>
          </cell>
        </row>
        <row r="7674">
          <cell r="B7674" t="str">
            <v>SPIRE1</v>
          </cell>
          <cell r="E7674">
            <v>0.32670303258891298</v>
          </cell>
        </row>
        <row r="7675">
          <cell r="B7675" t="str">
            <v>SPN</v>
          </cell>
          <cell r="E7675">
            <v>-0.13114501290627001</v>
          </cell>
        </row>
        <row r="7676">
          <cell r="B7676" t="str">
            <v>SPNS1</v>
          </cell>
          <cell r="E7676">
            <v>0.316728266009632</v>
          </cell>
        </row>
        <row r="7677">
          <cell r="B7677" t="str">
            <v>SPOCK1</v>
          </cell>
          <cell r="E7677">
            <v>0.67143250621485895</v>
          </cell>
        </row>
        <row r="7678">
          <cell r="B7678" t="str">
            <v>SPON1</v>
          </cell>
          <cell r="E7678">
            <v>-0.33739242192984997</v>
          </cell>
        </row>
        <row r="7679">
          <cell r="B7679" t="str">
            <v>SPOP</v>
          </cell>
          <cell r="E7679">
            <v>0.27421793283080997</v>
          </cell>
        </row>
        <row r="7680">
          <cell r="B7680" t="str">
            <v>SPP1</v>
          </cell>
          <cell r="E7680">
            <v>1.1658554762258699</v>
          </cell>
        </row>
        <row r="7681">
          <cell r="B7681" t="str">
            <v>SPPL2A</v>
          </cell>
          <cell r="E7681">
            <v>0.55161173019952903</v>
          </cell>
        </row>
        <row r="7682">
          <cell r="B7682" t="str">
            <v>SPPL2B</v>
          </cell>
          <cell r="E7682">
            <v>0.20323734606757901</v>
          </cell>
        </row>
        <row r="7683">
          <cell r="B7683" t="str">
            <v>SPR</v>
          </cell>
          <cell r="E7683">
            <v>0.67927067414412701</v>
          </cell>
        </row>
        <row r="7684">
          <cell r="B7684" t="str">
            <v>SPRED1</v>
          </cell>
          <cell r="E7684">
            <v>0.47173802912864299</v>
          </cell>
        </row>
        <row r="7685">
          <cell r="B7685" t="str">
            <v>SPRED2</v>
          </cell>
          <cell r="E7685">
            <v>0.55820369829196703</v>
          </cell>
        </row>
        <row r="7686">
          <cell r="B7686" t="str">
            <v>SPRR1B</v>
          </cell>
          <cell r="E7686">
            <v>-0.36612886650948501</v>
          </cell>
        </row>
        <row r="7687">
          <cell r="B7687" t="str">
            <v>SPRR3</v>
          </cell>
          <cell r="E7687">
            <v>-0.195462157500709</v>
          </cell>
        </row>
        <row r="7688">
          <cell r="B7688" t="str">
            <v>SPRY1</v>
          </cell>
          <cell r="E7688">
            <v>0.32501795782584297</v>
          </cell>
        </row>
        <row r="7689">
          <cell r="B7689" t="str">
            <v>SPRY2</v>
          </cell>
          <cell r="E7689">
            <v>0.488213361098909</v>
          </cell>
        </row>
        <row r="7690">
          <cell r="B7690" t="str">
            <v>SPRY4</v>
          </cell>
          <cell r="E7690">
            <v>0.81498091489622204</v>
          </cell>
        </row>
        <row r="7691">
          <cell r="B7691" t="str">
            <v>SPRYD3</v>
          </cell>
          <cell r="E7691">
            <v>5.32854724910772E-2</v>
          </cell>
        </row>
        <row r="7692">
          <cell r="B7692" t="str">
            <v>SPRYD4</v>
          </cell>
          <cell r="E7692">
            <v>0.157732236116641</v>
          </cell>
        </row>
        <row r="7693">
          <cell r="B7693" t="str">
            <v>SPRYD7</v>
          </cell>
          <cell r="E7693">
            <v>0.16215314790322399</v>
          </cell>
        </row>
        <row r="7694">
          <cell r="B7694" t="str">
            <v>SPTA1</v>
          </cell>
          <cell r="E7694">
            <v>0.141060556503838</v>
          </cell>
        </row>
        <row r="7695">
          <cell r="B7695" t="str">
            <v>SPTAN1</v>
          </cell>
          <cell r="E7695">
            <v>0.207781168111174</v>
          </cell>
        </row>
        <row r="7696">
          <cell r="B7696" t="str">
            <v>SPTAN1</v>
          </cell>
          <cell r="E7696">
            <v>0.207781168111174</v>
          </cell>
        </row>
        <row r="7697">
          <cell r="B7697" t="str">
            <v>SPTB</v>
          </cell>
          <cell r="E7697">
            <v>0.120378915507354</v>
          </cell>
        </row>
        <row r="7698">
          <cell r="B7698" t="str">
            <v>SPTBN1</v>
          </cell>
          <cell r="E7698">
            <v>0.60881576705359197</v>
          </cell>
        </row>
        <row r="7699">
          <cell r="B7699" t="str">
            <v>SPTBN1</v>
          </cell>
          <cell r="E7699">
            <v>0.60881576705359197</v>
          </cell>
        </row>
        <row r="7700">
          <cell r="B7700" t="str">
            <v>SPTBN2</v>
          </cell>
          <cell r="E7700">
            <v>0.37985749227678201</v>
          </cell>
        </row>
        <row r="7701">
          <cell r="B7701" t="str">
            <v>SPTBN4</v>
          </cell>
          <cell r="E7701">
            <v>0.21679394126597601</v>
          </cell>
        </row>
        <row r="7702">
          <cell r="B7702" t="str">
            <v>SPTLC1</v>
          </cell>
          <cell r="E7702">
            <v>0.31959523602520301</v>
          </cell>
        </row>
        <row r="7703">
          <cell r="B7703" t="str">
            <v>SPTLC2</v>
          </cell>
          <cell r="E7703">
            <v>0.402381813185899</v>
          </cell>
        </row>
        <row r="7704">
          <cell r="B7704" t="str">
            <v>SPTLC3</v>
          </cell>
          <cell r="E7704">
            <v>0.606056000640258</v>
          </cell>
        </row>
        <row r="7705">
          <cell r="B7705" t="str">
            <v>SPTY2D1</v>
          </cell>
          <cell r="E7705">
            <v>0.35226042498992599</v>
          </cell>
        </row>
        <row r="7706">
          <cell r="B7706" t="str">
            <v>SQLE</v>
          </cell>
          <cell r="E7706">
            <v>0.56256082375430705</v>
          </cell>
        </row>
        <row r="7707">
          <cell r="B7707" t="str">
            <v>SQSTM1</v>
          </cell>
          <cell r="E7707">
            <v>0.73753057930209598</v>
          </cell>
        </row>
        <row r="7708">
          <cell r="B7708" t="str">
            <v>SRA1</v>
          </cell>
          <cell r="E7708">
            <v>0.43704805021006199</v>
          </cell>
        </row>
        <row r="7709">
          <cell r="B7709" t="str">
            <v>SRBD1</v>
          </cell>
          <cell r="E7709">
            <v>0.300682169769939</v>
          </cell>
        </row>
        <row r="7710">
          <cell r="B7710" t="str">
            <v>SRC</v>
          </cell>
          <cell r="E7710">
            <v>0.63846455506434296</v>
          </cell>
        </row>
        <row r="7711">
          <cell r="B7711" t="str">
            <v>SRCAP</v>
          </cell>
          <cell r="E7711">
            <v>0.230818542569938</v>
          </cell>
        </row>
        <row r="7712">
          <cell r="B7712" t="str">
            <v>SRCIN1</v>
          </cell>
          <cell r="E7712">
            <v>-1.6387917683871499E-2</v>
          </cell>
        </row>
        <row r="7713">
          <cell r="B7713" t="str">
            <v>SREBF1</v>
          </cell>
          <cell r="E7713">
            <v>0.37273585345391302</v>
          </cell>
        </row>
        <row r="7714">
          <cell r="B7714" t="str">
            <v>SREBF2</v>
          </cell>
          <cell r="E7714">
            <v>0.27078481654094999</v>
          </cell>
        </row>
        <row r="7715">
          <cell r="B7715" t="str">
            <v>SREK1</v>
          </cell>
          <cell r="E7715">
            <v>0.235467291128336</v>
          </cell>
        </row>
        <row r="7716">
          <cell r="B7716" t="str">
            <v>SRF</v>
          </cell>
          <cell r="E7716">
            <v>0.29337423439263699</v>
          </cell>
        </row>
        <row r="7717">
          <cell r="B7717" t="str">
            <v>SRFBP1</v>
          </cell>
          <cell r="E7717">
            <v>0.37296956226141698</v>
          </cell>
        </row>
        <row r="7718">
          <cell r="B7718" t="str">
            <v>SRGAP1</v>
          </cell>
          <cell r="E7718">
            <v>-1.0582569823167601E-3</v>
          </cell>
        </row>
        <row r="7719">
          <cell r="B7719" t="str">
            <v>SRGAP2</v>
          </cell>
          <cell r="E7719">
            <v>0.20834024011194299</v>
          </cell>
        </row>
        <row r="7720">
          <cell r="B7720" t="str">
            <v>SRGAP3</v>
          </cell>
          <cell r="E7720">
            <v>0.229284401236796</v>
          </cell>
        </row>
        <row r="7721">
          <cell r="B7721" t="str">
            <v>SRI</v>
          </cell>
          <cell r="E7721">
            <v>0.49072608512598598</v>
          </cell>
        </row>
        <row r="7722">
          <cell r="B7722" t="str">
            <v>SRM</v>
          </cell>
          <cell r="E7722">
            <v>0.17966271439280199</v>
          </cell>
        </row>
        <row r="7723">
          <cell r="B7723" t="str">
            <v>SRP14</v>
          </cell>
          <cell r="E7723">
            <v>0.29987044139024399</v>
          </cell>
        </row>
        <row r="7724">
          <cell r="B7724" t="str">
            <v>SRP19</v>
          </cell>
          <cell r="E7724">
            <v>0.42765001371778399</v>
          </cell>
        </row>
        <row r="7725">
          <cell r="B7725" t="str">
            <v>SRP54</v>
          </cell>
          <cell r="E7725">
            <v>0.302334782440565</v>
          </cell>
        </row>
        <row r="7726">
          <cell r="B7726" t="str">
            <v>SRP68</v>
          </cell>
          <cell r="E7726">
            <v>0.389974268072173</v>
          </cell>
        </row>
        <row r="7727">
          <cell r="B7727" t="str">
            <v>SRP72</v>
          </cell>
          <cell r="E7727">
            <v>0.21754771021804301</v>
          </cell>
        </row>
        <row r="7728">
          <cell r="B7728" t="str">
            <v>SRP9</v>
          </cell>
          <cell r="E7728">
            <v>0.24374849897348499</v>
          </cell>
        </row>
        <row r="7729">
          <cell r="B7729" t="str">
            <v>SRPK1</v>
          </cell>
          <cell r="E7729">
            <v>0.27843537276984898</v>
          </cell>
        </row>
        <row r="7730">
          <cell r="B7730" t="str">
            <v>SRPK2</v>
          </cell>
          <cell r="E7730">
            <v>0.35645804659838998</v>
          </cell>
        </row>
        <row r="7731">
          <cell r="B7731" t="str">
            <v>SRPRB</v>
          </cell>
          <cell r="E7731">
            <v>0.292283700672826</v>
          </cell>
        </row>
        <row r="7732">
          <cell r="B7732" t="str">
            <v>SRR</v>
          </cell>
          <cell r="E7732">
            <v>0.22479156563535199</v>
          </cell>
        </row>
        <row r="7733">
          <cell r="B7733" t="str">
            <v>SRRM1</v>
          </cell>
          <cell r="E7733">
            <v>0.328478829147762</v>
          </cell>
        </row>
        <row r="7734">
          <cell r="B7734" t="str">
            <v>SRRM2</v>
          </cell>
          <cell r="E7734">
            <v>0.37719253274369702</v>
          </cell>
        </row>
        <row r="7735">
          <cell r="B7735" t="str">
            <v>SRRT</v>
          </cell>
          <cell r="E7735">
            <v>0.119936193309346</v>
          </cell>
        </row>
        <row r="7736">
          <cell r="B7736" t="str">
            <v>SRSF1</v>
          </cell>
          <cell r="E7736">
            <v>9.7422342224406905E-2</v>
          </cell>
        </row>
        <row r="7737">
          <cell r="B7737" t="str">
            <v>SRSF10</v>
          </cell>
          <cell r="E7737">
            <v>0.227963757346548</v>
          </cell>
        </row>
        <row r="7738">
          <cell r="B7738" t="str">
            <v>SRSF11</v>
          </cell>
          <cell r="E7738">
            <v>0.45660838176526802</v>
          </cell>
        </row>
        <row r="7739">
          <cell r="B7739" t="str">
            <v>SRSF2</v>
          </cell>
          <cell r="E7739">
            <v>0.232588821588636</v>
          </cell>
        </row>
        <row r="7740">
          <cell r="B7740" t="str">
            <v>SRSF3</v>
          </cell>
          <cell r="E7740">
            <v>3.5940975126902003E-2</v>
          </cell>
        </row>
        <row r="7741">
          <cell r="B7741" t="str">
            <v>SRSF4</v>
          </cell>
          <cell r="E7741">
            <v>0.31905832457083499</v>
          </cell>
        </row>
        <row r="7742">
          <cell r="B7742" t="str">
            <v>SRSF5</v>
          </cell>
          <cell r="E7742">
            <v>0.139524808363401</v>
          </cell>
        </row>
        <row r="7743">
          <cell r="B7743" t="str">
            <v>SRSF6</v>
          </cell>
          <cell r="E7743">
            <v>0.206789288169518</v>
          </cell>
        </row>
        <row r="7744">
          <cell r="B7744" t="str">
            <v>SRSF7</v>
          </cell>
          <cell r="E7744">
            <v>4.8502324410970098E-2</v>
          </cell>
        </row>
        <row r="7745">
          <cell r="B7745" t="str">
            <v>SRSF8</v>
          </cell>
          <cell r="E7745">
            <v>0.33511025346825202</v>
          </cell>
        </row>
        <row r="7746">
          <cell r="B7746" t="str">
            <v>SRSF9</v>
          </cell>
          <cell r="E7746">
            <v>0.16524058582675</v>
          </cell>
        </row>
        <row r="7747">
          <cell r="B7747" t="str">
            <v>SRXN1</v>
          </cell>
          <cell r="E7747">
            <v>0.65220717416155904</v>
          </cell>
        </row>
        <row r="7748">
          <cell r="B7748" t="str">
            <v>SS18</v>
          </cell>
          <cell r="E7748">
            <v>0.56170862495908802</v>
          </cell>
        </row>
        <row r="7749">
          <cell r="B7749" t="str">
            <v>SS18L1</v>
          </cell>
          <cell r="E7749">
            <v>0.42821266457268897</v>
          </cell>
        </row>
        <row r="7750">
          <cell r="B7750" t="str">
            <v>SSB</v>
          </cell>
          <cell r="E7750">
            <v>0.30135038487674498</v>
          </cell>
        </row>
        <row r="7751">
          <cell r="B7751" t="str">
            <v>SSBP1</v>
          </cell>
          <cell r="E7751">
            <v>0.40503335788600098</v>
          </cell>
        </row>
        <row r="7752">
          <cell r="B7752" t="str">
            <v>SSBP2</v>
          </cell>
          <cell r="E7752">
            <v>-6.3638831326661399E-2</v>
          </cell>
        </row>
        <row r="7753">
          <cell r="B7753" t="str">
            <v>SSBP3</v>
          </cell>
          <cell r="E7753">
            <v>0.80386586837150398</v>
          </cell>
        </row>
        <row r="7754">
          <cell r="B7754" t="str">
            <v>SSBP4</v>
          </cell>
          <cell r="E7754">
            <v>0.41447437863123898</v>
          </cell>
        </row>
        <row r="7755">
          <cell r="B7755" t="str">
            <v>SSH1</v>
          </cell>
          <cell r="E7755">
            <v>3.8047420667165703E-2</v>
          </cell>
        </row>
        <row r="7756">
          <cell r="B7756" t="str">
            <v>SSH2</v>
          </cell>
          <cell r="E7756">
            <v>9.1111000342416495E-2</v>
          </cell>
        </row>
        <row r="7757">
          <cell r="B7757" t="str">
            <v>SSH3</v>
          </cell>
          <cell r="E7757">
            <v>0.427533229292686</v>
          </cell>
        </row>
        <row r="7758">
          <cell r="B7758" t="str">
            <v>SSNA1</v>
          </cell>
          <cell r="E7758">
            <v>0.128556276604121</v>
          </cell>
        </row>
        <row r="7759">
          <cell r="B7759" t="str">
            <v>SSR1</v>
          </cell>
          <cell r="E7759">
            <v>0.34916832415205901</v>
          </cell>
        </row>
        <row r="7760">
          <cell r="B7760" t="str">
            <v>SSR3</v>
          </cell>
          <cell r="E7760">
            <v>0.36387818272516698</v>
          </cell>
        </row>
        <row r="7761">
          <cell r="B7761" t="str">
            <v>SSRP1</v>
          </cell>
          <cell r="E7761">
            <v>2.4219865368207701E-2</v>
          </cell>
        </row>
        <row r="7762">
          <cell r="B7762" t="str">
            <v>SSSCA1</v>
          </cell>
          <cell r="E7762">
            <v>0.366682500053917</v>
          </cell>
        </row>
        <row r="7763">
          <cell r="B7763" t="str">
            <v>SSU72</v>
          </cell>
          <cell r="E7763">
            <v>0.40159286098326002</v>
          </cell>
        </row>
        <row r="7764">
          <cell r="B7764" t="str">
            <v>SSX2IP</v>
          </cell>
          <cell r="E7764">
            <v>0.52249609801446395</v>
          </cell>
        </row>
        <row r="7765">
          <cell r="B7765" t="str">
            <v>ST13</v>
          </cell>
          <cell r="E7765">
            <v>0.41948996927230697</v>
          </cell>
        </row>
        <row r="7766">
          <cell r="B7766" t="str">
            <v>ST14</v>
          </cell>
          <cell r="E7766">
            <v>0.95035288281722297</v>
          </cell>
        </row>
        <row r="7767">
          <cell r="B7767" t="str">
            <v>ST3GAL1</v>
          </cell>
          <cell r="E7767">
            <v>0.39100273618454401</v>
          </cell>
        </row>
        <row r="7768">
          <cell r="B7768" t="str">
            <v>ST3GAL2</v>
          </cell>
          <cell r="E7768">
            <v>0.241469652617465</v>
          </cell>
        </row>
        <row r="7769">
          <cell r="B7769" t="str">
            <v>ST3GAL4</v>
          </cell>
          <cell r="E7769">
            <v>0.221526982997162</v>
          </cell>
        </row>
        <row r="7770">
          <cell r="B7770" t="str">
            <v>ST3GAL5</v>
          </cell>
          <cell r="E7770">
            <v>0.323955392428248</v>
          </cell>
        </row>
        <row r="7771">
          <cell r="B7771" t="str">
            <v>ST3GAL6</v>
          </cell>
          <cell r="E7771">
            <v>0.20062757131792999</v>
          </cell>
        </row>
        <row r="7772">
          <cell r="B7772" t="str">
            <v>ST5</v>
          </cell>
          <cell r="E7772">
            <v>0.79989913206220198</v>
          </cell>
        </row>
        <row r="7773">
          <cell r="B7773" t="str">
            <v>ST6GAL1</v>
          </cell>
          <cell r="E7773">
            <v>-7.2566702047419399E-2</v>
          </cell>
        </row>
        <row r="7774">
          <cell r="B7774" t="str">
            <v>ST6GALNAC1</v>
          </cell>
          <cell r="E7774">
            <v>-0.53628808401346695</v>
          </cell>
        </row>
        <row r="7775">
          <cell r="B7775" t="str">
            <v>ST7</v>
          </cell>
          <cell r="E7775">
            <v>0.43544863733945999</v>
          </cell>
        </row>
        <row r="7776">
          <cell r="B7776" t="str">
            <v>STAG1</v>
          </cell>
          <cell r="E7776">
            <v>0.17872759112692299</v>
          </cell>
        </row>
        <row r="7777">
          <cell r="B7777" t="str">
            <v>STAM</v>
          </cell>
          <cell r="E7777">
            <v>0.508818900653635</v>
          </cell>
        </row>
        <row r="7778">
          <cell r="B7778" t="str">
            <v>STAM2</v>
          </cell>
          <cell r="E7778">
            <v>0.17757412883398099</v>
          </cell>
        </row>
        <row r="7779">
          <cell r="B7779" t="str">
            <v>STAMBP</v>
          </cell>
          <cell r="E7779">
            <v>0.36706272202991902</v>
          </cell>
        </row>
        <row r="7780">
          <cell r="B7780" t="str">
            <v>STAMBPL1</v>
          </cell>
          <cell r="E7780">
            <v>0.117441441777691</v>
          </cell>
        </row>
        <row r="7781">
          <cell r="B7781" t="str">
            <v>STAP2</v>
          </cell>
          <cell r="E7781">
            <v>-1.49367929337699</v>
          </cell>
        </row>
        <row r="7782">
          <cell r="B7782" t="str">
            <v>STARD10</v>
          </cell>
          <cell r="E7782">
            <v>0.68240241915221</v>
          </cell>
        </row>
        <row r="7783">
          <cell r="B7783" t="str">
            <v>STARD13</v>
          </cell>
          <cell r="E7783">
            <v>0.15271315780015501</v>
          </cell>
        </row>
        <row r="7784">
          <cell r="B7784" t="str">
            <v>STARD3</v>
          </cell>
          <cell r="E7784">
            <v>0.25394951857901699</v>
          </cell>
        </row>
        <row r="7785">
          <cell r="B7785" t="str">
            <v>STARD3NL</v>
          </cell>
          <cell r="E7785">
            <v>0.43794354251784701</v>
          </cell>
        </row>
        <row r="7786">
          <cell r="B7786" t="str">
            <v>STARD5</v>
          </cell>
          <cell r="E7786">
            <v>2.03776222971053E-2</v>
          </cell>
        </row>
        <row r="7787">
          <cell r="B7787" t="str">
            <v>STARD7</v>
          </cell>
          <cell r="E7787">
            <v>7.83946863596761E-2</v>
          </cell>
        </row>
        <row r="7788">
          <cell r="B7788" t="str">
            <v>STARD9</v>
          </cell>
          <cell r="E7788">
            <v>-0.34376235342984401</v>
          </cell>
        </row>
        <row r="7789">
          <cell r="B7789" t="str">
            <v>STAT1</v>
          </cell>
          <cell r="E7789">
            <v>0.25432133908410598</v>
          </cell>
        </row>
        <row r="7790">
          <cell r="B7790" t="str">
            <v>STAT2</v>
          </cell>
          <cell r="E7790">
            <v>-5.8327090101721896E-3</v>
          </cell>
        </row>
        <row r="7791">
          <cell r="B7791" t="str">
            <v>STAT3</v>
          </cell>
          <cell r="E7791">
            <v>0.192149338269968</v>
          </cell>
        </row>
        <row r="7792">
          <cell r="B7792" t="str">
            <v>STAT3</v>
          </cell>
          <cell r="E7792">
            <v>0.192149338269968</v>
          </cell>
        </row>
        <row r="7793">
          <cell r="B7793" t="str">
            <v>STAT5A</v>
          </cell>
          <cell r="E7793">
            <v>-0.231465868549251</v>
          </cell>
        </row>
        <row r="7794">
          <cell r="B7794" t="str">
            <v>STAT5B</v>
          </cell>
          <cell r="E7794">
            <v>0.175676954880855</v>
          </cell>
        </row>
        <row r="7795">
          <cell r="B7795" t="str">
            <v>STAT6</v>
          </cell>
          <cell r="E7795">
            <v>-2.5485966408603601E-2</v>
          </cell>
        </row>
        <row r="7796">
          <cell r="B7796" t="str">
            <v>STAU1</v>
          </cell>
          <cell r="E7796">
            <v>0.52112165828089796</v>
          </cell>
        </row>
        <row r="7797">
          <cell r="B7797" t="str">
            <v>STAU2</v>
          </cell>
          <cell r="E7797">
            <v>0.42726243703274602</v>
          </cell>
        </row>
        <row r="7798">
          <cell r="B7798" t="str">
            <v>STBD1</v>
          </cell>
          <cell r="E7798">
            <v>0.636905337946859</v>
          </cell>
        </row>
        <row r="7799">
          <cell r="B7799" t="str">
            <v>STC1</v>
          </cell>
          <cell r="E7799">
            <v>-0.17622641571159101</v>
          </cell>
        </row>
        <row r="7800">
          <cell r="B7800" t="str">
            <v>STC2</v>
          </cell>
          <cell r="E7800">
            <v>0.87631064636424705</v>
          </cell>
        </row>
        <row r="7801">
          <cell r="B7801" t="str">
            <v>STEAP1</v>
          </cell>
          <cell r="E7801">
            <v>0.59111444783808798</v>
          </cell>
        </row>
        <row r="7802">
          <cell r="B7802" t="str">
            <v>STEAP2</v>
          </cell>
          <cell r="E7802">
            <v>0.15494122700733301</v>
          </cell>
        </row>
        <row r="7803">
          <cell r="B7803" t="str">
            <v>STEAP3</v>
          </cell>
          <cell r="E7803">
            <v>0.67830202166082298</v>
          </cell>
        </row>
        <row r="7804">
          <cell r="B7804" t="str">
            <v>STEAP4</v>
          </cell>
          <cell r="E7804">
            <v>-3.5078731133402199E-3</v>
          </cell>
        </row>
        <row r="7805">
          <cell r="B7805" t="str">
            <v>STIL</v>
          </cell>
          <cell r="E7805">
            <v>0.42853230984721602</v>
          </cell>
        </row>
        <row r="7806">
          <cell r="B7806" t="str">
            <v>STIM1</v>
          </cell>
          <cell r="E7806">
            <v>5.7400849963531002E-2</v>
          </cell>
        </row>
        <row r="7807">
          <cell r="B7807" t="str">
            <v>STIM2</v>
          </cell>
          <cell r="E7807">
            <v>-1.1765072281333399E-3</v>
          </cell>
        </row>
        <row r="7808">
          <cell r="B7808" t="str">
            <v>STIP1</v>
          </cell>
          <cell r="E7808">
            <v>0.17111441643738501</v>
          </cell>
        </row>
        <row r="7809">
          <cell r="B7809" t="str">
            <v>STK10</v>
          </cell>
          <cell r="E7809">
            <v>0.18026034356128601</v>
          </cell>
        </row>
        <row r="7810">
          <cell r="B7810" t="str">
            <v>STK11</v>
          </cell>
          <cell r="E7810">
            <v>0.263729322239804</v>
          </cell>
        </row>
        <row r="7811">
          <cell r="B7811" t="str">
            <v>STK11IP</v>
          </cell>
          <cell r="E7811">
            <v>9.1683726562668405E-2</v>
          </cell>
        </row>
        <row r="7812">
          <cell r="B7812" t="str">
            <v>STK16</v>
          </cell>
          <cell r="E7812">
            <v>0.21668903322944799</v>
          </cell>
        </row>
        <row r="7813">
          <cell r="B7813" t="str">
            <v>STK17A</v>
          </cell>
          <cell r="E7813">
            <v>0.64246286789399998</v>
          </cell>
        </row>
        <row r="7814">
          <cell r="B7814" t="str">
            <v>STK17B</v>
          </cell>
          <cell r="E7814">
            <v>0.12755860069779201</v>
          </cell>
        </row>
        <row r="7815">
          <cell r="B7815" t="str">
            <v>STK24</v>
          </cell>
          <cell r="E7815">
            <v>0.47881387922468099</v>
          </cell>
        </row>
        <row r="7816">
          <cell r="B7816" t="str">
            <v>STK25</v>
          </cell>
          <cell r="E7816">
            <v>0.32021840701658699</v>
          </cell>
        </row>
        <row r="7817">
          <cell r="B7817" t="str">
            <v>STK3</v>
          </cell>
          <cell r="E7817">
            <v>0.43619406867585703</v>
          </cell>
        </row>
        <row r="7818">
          <cell r="B7818" t="str">
            <v>STK33</v>
          </cell>
          <cell r="E7818">
            <v>0.27153740039713897</v>
          </cell>
        </row>
        <row r="7819">
          <cell r="B7819" t="str">
            <v>STK35</v>
          </cell>
          <cell r="E7819">
            <v>0.44317089432360801</v>
          </cell>
        </row>
        <row r="7820">
          <cell r="B7820" t="str">
            <v>STK36</v>
          </cell>
          <cell r="E7820">
            <v>0.54683549113119301</v>
          </cell>
        </row>
        <row r="7821">
          <cell r="B7821" t="str">
            <v>STK38</v>
          </cell>
          <cell r="E7821">
            <v>0.47862539548760402</v>
          </cell>
        </row>
        <row r="7822">
          <cell r="B7822" t="str">
            <v>STK38L</v>
          </cell>
          <cell r="E7822">
            <v>0.332162035005649</v>
          </cell>
        </row>
        <row r="7823">
          <cell r="B7823" t="str">
            <v>STK39</v>
          </cell>
          <cell r="E7823">
            <v>0.34640870458866602</v>
          </cell>
        </row>
        <row r="7824">
          <cell r="B7824" t="str">
            <v>STK4</v>
          </cell>
          <cell r="E7824">
            <v>0.321871529407458</v>
          </cell>
        </row>
        <row r="7825">
          <cell r="B7825" t="str">
            <v>STMN1</v>
          </cell>
          <cell r="E7825">
            <v>0.50691742316791499</v>
          </cell>
        </row>
        <row r="7826">
          <cell r="B7826" t="str">
            <v>STMN2</v>
          </cell>
          <cell r="E7826">
            <v>7.4352007773991299E-2</v>
          </cell>
        </row>
        <row r="7827">
          <cell r="B7827" t="str">
            <v>STMN3</v>
          </cell>
          <cell r="E7827">
            <v>0.17845075534112001</v>
          </cell>
        </row>
        <row r="7828">
          <cell r="B7828" t="str">
            <v>STMN4</v>
          </cell>
          <cell r="E7828">
            <v>7.2884922775747901E-2</v>
          </cell>
        </row>
        <row r="7829">
          <cell r="B7829" t="str">
            <v>STOM</v>
          </cell>
          <cell r="E7829">
            <v>0.26603948113176701</v>
          </cell>
        </row>
        <row r="7830">
          <cell r="B7830" t="str">
            <v>STOML2</v>
          </cell>
          <cell r="E7830">
            <v>0.20015225596983899</v>
          </cell>
        </row>
        <row r="7831">
          <cell r="B7831" t="str">
            <v>STON1</v>
          </cell>
          <cell r="E7831">
            <v>0.213188708146622</v>
          </cell>
        </row>
        <row r="7832">
          <cell r="B7832" t="str">
            <v>STON2</v>
          </cell>
          <cell r="E7832">
            <v>0.74477396673845897</v>
          </cell>
        </row>
        <row r="7833">
          <cell r="B7833" t="str">
            <v>STRA6</v>
          </cell>
          <cell r="E7833">
            <v>0.372487712123792</v>
          </cell>
        </row>
        <row r="7834">
          <cell r="B7834" t="str">
            <v>STRADA</v>
          </cell>
          <cell r="E7834">
            <v>0.19667602859622299</v>
          </cell>
        </row>
        <row r="7835">
          <cell r="B7835" t="str">
            <v>STRAP</v>
          </cell>
          <cell r="E7835">
            <v>0.50389068562491401</v>
          </cell>
        </row>
        <row r="7836">
          <cell r="B7836" t="str">
            <v>STRBP</v>
          </cell>
          <cell r="E7836">
            <v>-7.0257002290977894E-2</v>
          </cell>
        </row>
        <row r="7837">
          <cell r="B7837" t="str">
            <v>STRIP1</v>
          </cell>
          <cell r="E7837">
            <v>0.54445208932566302</v>
          </cell>
        </row>
        <row r="7838">
          <cell r="B7838" t="str">
            <v>STRIP2</v>
          </cell>
          <cell r="E7838">
            <v>0.35474789162431603</v>
          </cell>
        </row>
        <row r="7839">
          <cell r="B7839" t="str">
            <v>STRN</v>
          </cell>
          <cell r="E7839">
            <v>0.244183182724175</v>
          </cell>
        </row>
        <row r="7840">
          <cell r="B7840" t="str">
            <v>STRN3</v>
          </cell>
          <cell r="E7840">
            <v>0.35280730303624103</v>
          </cell>
        </row>
        <row r="7841">
          <cell r="B7841" t="str">
            <v>STRN3</v>
          </cell>
          <cell r="E7841">
            <v>0.35280730303624103</v>
          </cell>
        </row>
        <row r="7842">
          <cell r="B7842" t="str">
            <v>STRN3</v>
          </cell>
          <cell r="E7842">
            <v>0.35280730303624103</v>
          </cell>
        </row>
        <row r="7843">
          <cell r="B7843" t="str">
            <v>STRN4</v>
          </cell>
          <cell r="E7843">
            <v>0.32412480902133101</v>
          </cell>
        </row>
        <row r="7844">
          <cell r="B7844" t="str">
            <v>STT3A</v>
          </cell>
          <cell r="E7844">
            <v>0.38920110907426497</v>
          </cell>
        </row>
        <row r="7845">
          <cell r="B7845" t="str">
            <v>STT3B</v>
          </cell>
          <cell r="E7845">
            <v>0.24683427154766499</v>
          </cell>
        </row>
        <row r="7846">
          <cell r="B7846" t="str">
            <v>STUB1</v>
          </cell>
          <cell r="E7846">
            <v>0.295346091986252</v>
          </cell>
        </row>
        <row r="7847">
          <cell r="B7847" t="str">
            <v>STX10</v>
          </cell>
          <cell r="E7847">
            <v>0.29853438307674102</v>
          </cell>
        </row>
        <row r="7848">
          <cell r="B7848" t="str">
            <v>STX12</v>
          </cell>
          <cell r="E7848">
            <v>0.31278818608969799</v>
          </cell>
        </row>
        <row r="7849">
          <cell r="B7849" t="str">
            <v>STX16</v>
          </cell>
          <cell r="E7849">
            <v>0.42189586394668499</v>
          </cell>
        </row>
        <row r="7850">
          <cell r="B7850" t="str">
            <v>STX17</v>
          </cell>
          <cell r="E7850">
            <v>0.279253025550315</v>
          </cell>
        </row>
        <row r="7851">
          <cell r="B7851" t="str">
            <v>STX18</v>
          </cell>
          <cell r="E7851">
            <v>6.5588214377798201E-2</v>
          </cell>
        </row>
        <row r="7852">
          <cell r="B7852" t="str">
            <v>STX1A</v>
          </cell>
          <cell r="E7852">
            <v>0.55458435047141297</v>
          </cell>
        </row>
        <row r="7853">
          <cell r="B7853" t="str">
            <v>STX2</v>
          </cell>
          <cell r="E7853">
            <v>7.3384441352905699E-2</v>
          </cell>
        </row>
        <row r="7854">
          <cell r="B7854" t="str">
            <v>STX3</v>
          </cell>
          <cell r="E7854">
            <v>6.0660843737307103E-2</v>
          </cell>
        </row>
        <row r="7855">
          <cell r="B7855" t="str">
            <v>STX4</v>
          </cell>
          <cell r="E7855">
            <v>0.55052955870801501</v>
          </cell>
        </row>
        <row r="7856">
          <cell r="B7856" t="str">
            <v>STX5</v>
          </cell>
          <cell r="E7856">
            <v>0.175681890175442</v>
          </cell>
        </row>
        <row r="7857">
          <cell r="B7857" t="str">
            <v>STX6</v>
          </cell>
          <cell r="E7857">
            <v>0.21103883034245999</v>
          </cell>
        </row>
        <row r="7858">
          <cell r="B7858" t="str">
            <v>STX7</v>
          </cell>
          <cell r="E7858">
            <v>4.1045343799532397E-2</v>
          </cell>
        </row>
        <row r="7859">
          <cell r="B7859" t="str">
            <v>STX8</v>
          </cell>
          <cell r="E7859">
            <v>0.24040727110617699</v>
          </cell>
        </row>
        <row r="7860">
          <cell r="B7860" t="str">
            <v>STXBP1</v>
          </cell>
          <cell r="E7860">
            <v>0.412937829122828</v>
          </cell>
        </row>
        <row r="7861">
          <cell r="B7861" t="str">
            <v>STXBP2</v>
          </cell>
          <cell r="E7861">
            <v>-0.61679233890137897</v>
          </cell>
        </row>
        <row r="7862">
          <cell r="B7862" t="str">
            <v>STXBP3</v>
          </cell>
          <cell r="E7862">
            <v>0.28216038655616998</v>
          </cell>
        </row>
        <row r="7863">
          <cell r="B7863" t="str">
            <v>STXBP4</v>
          </cell>
          <cell r="E7863">
            <v>0.26729544907643599</v>
          </cell>
        </row>
        <row r="7864">
          <cell r="B7864" t="str">
            <v>STXBP5</v>
          </cell>
          <cell r="E7864">
            <v>0.14275628533169199</v>
          </cell>
        </row>
        <row r="7865">
          <cell r="B7865" t="str">
            <v>STXBP5L</v>
          </cell>
          <cell r="E7865">
            <v>-2.0805725880529102E-2</v>
          </cell>
        </row>
        <row r="7866">
          <cell r="B7866" t="str">
            <v>STXBP6</v>
          </cell>
          <cell r="E7866">
            <v>-0.18877408303141199</v>
          </cell>
        </row>
        <row r="7867">
          <cell r="B7867" t="str">
            <v>STYX</v>
          </cell>
          <cell r="E7867">
            <v>0.309082915308033</v>
          </cell>
        </row>
        <row r="7868">
          <cell r="B7868" t="str">
            <v>SUB1</v>
          </cell>
          <cell r="E7868">
            <v>0.51206303345759796</v>
          </cell>
        </row>
        <row r="7869">
          <cell r="B7869" t="str">
            <v>SUCLA2</v>
          </cell>
          <cell r="E7869">
            <v>0.36172081185078803</v>
          </cell>
        </row>
        <row r="7870">
          <cell r="B7870" t="str">
            <v>SUCLG1</v>
          </cell>
          <cell r="E7870">
            <v>0.21665802608918799</v>
          </cell>
        </row>
        <row r="7871">
          <cell r="B7871" t="str">
            <v>SUCLG2</v>
          </cell>
          <cell r="E7871">
            <v>0.20824678419923701</v>
          </cell>
        </row>
        <row r="7872">
          <cell r="B7872" t="str">
            <v>SUCO</v>
          </cell>
          <cell r="E7872">
            <v>0.28636827585017199</v>
          </cell>
        </row>
        <row r="7873">
          <cell r="B7873" t="str">
            <v>SUDS3</v>
          </cell>
          <cell r="E7873">
            <v>0.235485915427875</v>
          </cell>
        </row>
        <row r="7874">
          <cell r="B7874" t="str">
            <v>SUFU</v>
          </cell>
          <cell r="E7874">
            <v>0.303907557401912</v>
          </cell>
        </row>
        <row r="7875">
          <cell r="B7875" t="str">
            <v>SUGP1</v>
          </cell>
          <cell r="E7875">
            <v>0.33051247342939999</v>
          </cell>
        </row>
        <row r="7876">
          <cell r="B7876" t="str">
            <v>SUGP2</v>
          </cell>
          <cell r="E7876">
            <v>0.71606786452103399</v>
          </cell>
        </row>
        <row r="7877">
          <cell r="B7877" t="str">
            <v>SUGT1</v>
          </cell>
          <cell r="E7877">
            <v>0.23580361134535299</v>
          </cell>
        </row>
        <row r="7878">
          <cell r="B7878" t="str">
            <v>SULF1</v>
          </cell>
          <cell r="E7878">
            <v>1.3935480476018299E-3</v>
          </cell>
        </row>
        <row r="7879">
          <cell r="B7879" t="str">
            <v>SULF2</v>
          </cell>
          <cell r="E7879">
            <v>0.86197778058742702</v>
          </cell>
        </row>
        <row r="7880">
          <cell r="B7880" t="str">
            <v>SULT1A1</v>
          </cell>
          <cell r="E7880">
            <v>0.82153976455793298</v>
          </cell>
        </row>
        <row r="7881">
          <cell r="B7881" t="str">
            <v>SULT1A3</v>
          </cell>
          <cell r="E7881">
            <v>0.24911791630548499</v>
          </cell>
        </row>
        <row r="7882">
          <cell r="B7882" t="str">
            <v>SULT1C2</v>
          </cell>
          <cell r="E7882">
            <v>0.151360194383379</v>
          </cell>
        </row>
        <row r="7883">
          <cell r="B7883" t="str">
            <v>SULT2A1</v>
          </cell>
          <cell r="E7883">
            <v>4.6890012352231697E-2</v>
          </cell>
        </row>
        <row r="7884">
          <cell r="B7884" t="str">
            <v>SULT2B1</v>
          </cell>
          <cell r="E7884">
            <v>0.19453241388231299</v>
          </cell>
        </row>
        <row r="7885">
          <cell r="B7885" t="str">
            <v>SUMF1</v>
          </cell>
          <cell r="E7885">
            <v>0.28976438782992497</v>
          </cell>
        </row>
        <row r="7886">
          <cell r="B7886" t="str">
            <v>SUMF2</v>
          </cell>
          <cell r="E7886">
            <v>0.53832212103207</v>
          </cell>
        </row>
        <row r="7887">
          <cell r="B7887" t="str">
            <v>SUMF2</v>
          </cell>
          <cell r="E7887">
            <v>0.53832212103207</v>
          </cell>
        </row>
        <row r="7888">
          <cell r="B7888" t="str">
            <v>SUMO1</v>
          </cell>
          <cell r="E7888">
            <v>0.29472199474524202</v>
          </cell>
        </row>
        <row r="7889">
          <cell r="B7889" t="str">
            <v>SUMO2</v>
          </cell>
          <cell r="E7889">
            <v>0.37378284193947098</v>
          </cell>
        </row>
        <row r="7890">
          <cell r="B7890" t="str">
            <v>SUMO3</v>
          </cell>
          <cell r="E7890">
            <v>0.50867640286019999</v>
          </cell>
        </row>
        <row r="7891">
          <cell r="B7891" t="str">
            <v>SUN1</v>
          </cell>
          <cell r="E7891">
            <v>0.500958316466801</v>
          </cell>
        </row>
        <row r="7892">
          <cell r="B7892" t="str">
            <v>SUN2</v>
          </cell>
          <cell r="E7892">
            <v>0.54364788157802701</v>
          </cell>
        </row>
        <row r="7893">
          <cell r="B7893" t="str">
            <v>SUOX</v>
          </cell>
          <cell r="E7893">
            <v>0.50684949302748195</v>
          </cell>
        </row>
        <row r="7894">
          <cell r="B7894" t="str">
            <v>SUPT16H</v>
          </cell>
          <cell r="E7894">
            <v>0.29677924653332299</v>
          </cell>
        </row>
        <row r="7895">
          <cell r="B7895" t="str">
            <v>SUPT20H</v>
          </cell>
          <cell r="E7895">
            <v>0.19671871480761199</v>
          </cell>
        </row>
        <row r="7896">
          <cell r="B7896" t="str">
            <v>SUPT3H</v>
          </cell>
          <cell r="E7896">
            <v>0.42764517840073002</v>
          </cell>
        </row>
        <row r="7897">
          <cell r="B7897" t="str">
            <v>SUPT4H1</v>
          </cell>
          <cell r="E7897">
            <v>0.256258579655114</v>
          </cell>
        </row>
        <row r="7898">
          <cell r="B7898" t="str">
            <v>SUPT5H</v>
          </cell>
          <cell r="E7898">
            <v>0.35417543140185798</v>
          </cell>
        </row>
        <row r="7899">
          <cell r="B7899" t="str">
            <v>SUPT6H</v>
          </cell>
          <cell r="E7899">
            <v>0.219068020003333</v>
          </cell>
        </row>
        <row r="7900">
          <cell r="B7900" t="str">
            <v>SUPT7L</v>
          </cell>
          <cell r="E7900">
            <v>0.307198407395951</v>
          </cell>
        </row>
        <row r="7901">
          <cell r="B7901" t="str">
            <v>SUPV3L1</v>
          </cell>
          <cell r="E7901">
            <v>0.33794167991430102</v>
          </cell>
        </row>
        <row r="7902">
          <cell r="B7902" t="str">
            <v>SURF1</v>
          </cell>
          <cell r="E7902">
            <v>0.150222410857455</v>
          </cell>
        </row>
        <row r="7903">
          <cell r="B7903" t="str">
            <v>SURF2</v>
          </cell>
          <cell r="E7903">
            <v>0.20322841650030399</v>
          </cell>
        </row>
        <row r="7904">
          <cell r="B7904" t="str">
            <v>SURF4</v>
          </cell>
          <cell r="E7904">
            <v>0.25052642897297001</v>
          </cell>
        </row>
        <row r="7905">
          <cell r="B7905" t="str">
            <v>SURF6</v>
          </cell>
          <cell r="E7905">
            <v>0.11539479355962499</v>
          </cell>
        </row>
        <row r="7906">
          <cell r="B7906" t="str">
            <v>SUSD2</v>
          </cell>
          <cell r="E7906">
            <v>-2.9869892373547001E-2</v>
          </cell>
        </row>
        <row r="7907">
          <cell r="B7907" t="str">
            <v>SUV39H2</v>
          </cell>
          <cell r="E7907">
            <v>0.45541414004494701</v>
          </cell>
        </row>
        <row r="7908">
          <cell r="B7908" t="str">
            <v>SUZ12</v>
          </cell>
          <cell r="E7908">
            <v>0.21962816689415099</v>
          </cell>
        </row>
        <row r="7909">
          <cell r="B7909" t="str">
            <v>SV2A</v>
          </cell>
          <cell r="E7909">
            <v>6.0255806850713502E-2</v>
          </cell>
        </row>
        <row r="7910">
          <cell r="B7910" t="str">
            <v>SVIL</v>
          </cell>
          <cell r="E7910">
            <v>0.67606292508271304</v>
          </cell>
        </row>
        <row r="7911">
          <cell r="B7911" t="str">
            <v>SVIP</v>
          </cell>
          <cell r="E7911">
            <v>0.111347418283852</v>
          </cell>
        </row>
        <row r="7912">
          <cell r="B7912" t="str">
            <v>SWAP70</v>
          </cell>
          <cell r="E7912">
            <v>0.306702823698698</v>
          </cell>
        </row>
        <row r="7913">
          <cell r="B7913" t="str">
            <v>SYBU</v>
          </cell>
          <cell r="E7913">
            <v>0.18129727532293499</v>
          </cell>
        </row>
        <row r="7914">
          <cell r="B7914" t="str">
            <v>SYDE1</v>
          </cell>
          <cell r="E7914">
            <v>0.160518464314958</v>
          </cell>
        </row>
        <row r="7915">
          <cell r="B7915" t="str">
            <v>SYF2</v>
          </cell>
          <cell r="E7915">
            <v>0.10698289739978201</v>
          </cell>
        </row>
        <row r="7916">
          <cell r="B7916" t="str">
            <v>SYK</v>
          </cell>
          <cell r="E7916">
            <v>-0.14680853826734</v>
          </cell>
        </row>
        <row r="7917">
          <cell r="B7917" t="str">
            <v>SYMPK</v>
          </cell>
          <cell r="E7917">
            <v>0.332575350510385</v>
          </cell>
        </row>
        <row r="7918">
          <cell r="B7918" t="str">
            <v>SYNC</v>
          </cell>
          <cell r="E7918">
            <v>0.36673259147758203</v>
          </cell>
        </row>
        <row r="7919">
          <cell r="B7919" t="str">
            <v>SYNCRIP</v>
          </cell>
          <cell r="E7919">
            <v>0.229637814958711</v>
          </cell>
        </row>
        <row r="7920">
          <cell r="B7920" t="str">
            <v>SYNE1</v>
          </cell>
          <cell r="E7920">
            <v>-0.45706594162339498</v>
          </cell>
        </row>
        <row r="7921">
          <cell r="B7921" t="str">
            <v>SYNE2</v>
          </cell>
          <cell r="E7921">
            <v>0.34273150071728498</v>
          </cell>
        </row>
        <row r="7922">
          <cell r="B7922" t="str">
            <v>SYNE3</v>
          </cell>
          <cell r="E7922">
            <v>-0.38574107688883902</v>
          </cell>
        </row>
        <row r="7923">
          <cell r="B7923" t="str">
            <v>SYNGAP1</v>
          </cell>
          <cell r="E7923">
            <v>-0.16167746425261201</v>
          </cell>
        </row>
        <row r="7924">
          <cell r="B7924" t="str">
            <v>SYNGR1</v>
          </cell>
          <cell r="E7924">
            <v>0.90115522367502299</v>
          </cell>
        </row>
        <row r="7925">
          <cell r="B7925" t="str">
            <v>SYNGR2</v>
          </cell>
          <cell r="E7925">
            <v>0.21883659084448601</v>
          </cell>
        </row>
        <row r="7926">
          <cell r="B7926" t="str">
            <v>SYNGR3</v>
          </cell>
          <cell r="E7926">
            <v>0.125171996620902</v>
          </cell>
        </row>
        <row r="7927">
          <cell r="B7927" t="str">
            <v>SYNJ1</v>
          </cell>
          <cell r="E7927">
            <v>0.31877719284239597</v>
          </cell>
        </row>
        <row r="7928">
          <cell r="B7928" t="str">
            <v>SYNJ2</v>
          </cell>
          <cell r="E7928">
            <v>0.25312913222657502</v>
          </cell>
        </row>
        <row r="7929">
          <cell r="B7929" t="str">
            <v>SYNJ2BP</v>
          </cell>
          <cell r="E7929">
            <v>0.43833905201757301</v>
          </cell>
        </row>
        <row r="7930">
          <cell r="B7930" t="str">
            <v>SYNM</v>
          </cell>
          <cell r="E7930">
            <v>0.32025629735088801</v>
          </cell>
        </row>
        <row r="7931">
          <cell r="B7931" t="str">
            <v>SYNPO</v>
          </cell>
          <cell r="E7931">
            <v>0.73900477318442404</v>
          </cell>
        </row>
        <row r="7932">
          <cell r="B7932" t="str">
            <v>SYNPO</v>
          </cell>
          <cell r="E7932">
            <v>0.73900477318442404</v>
          </cell>
        </row>
        <row r="7933">
          <cell r="B7933" t="str">
            <v>SYNRG</v>
          </cell>
          <cell r="E7933">
            <v>0.22340253647354699</v>
          </cell>
        </row>
        <row r="7934">
          <cell r="B7934" t="str">
            <v>SYPL1</v>
          </cell>
          <cell r="E7934">
            <v>0.375652839538623</v>
          </cell>
        </row>
        <row r="7935">
          <cell r="B7935" t="str">
            <v>SYS1</v>
          </cell>
          <cell r="E7935">
            <v>0.56678345708755695</v>
          </cell>
        </row>
        <row r="7936">
          <cell r="B7936" t="str">
            <v>SYT1</v>
          </cell>
          <cell r="E7936">
            <v>3.8220830493379099E-2</v>
          </cell>
        </row>
        <row r="7937">
          <cell r="B7937" t="str">
            <v>SYT7</v>
          </cell>
          <cell r="E7937">
            <v>0.180562436314049</v>
          </cell>
        </row>
        <row r="7938">
          <cell r="B7938" t="str">
            <v>SYTL1</v>
          </cell>
          <cell r="E7938">
            <v>-0.70330924977216702</v>
          </cell>
        </row>
        <row r="7939">
          <cell r="B7939" t="str">
            <v>SYTL2</v>
          </cell>
          <cell r="E7939">
            <v>-6.4443615303045196E-2</v>
          </cell>
        </row>
        <row r="7940">
          <cell r="B7940" t="str">
            <v>SYTL2</v>
          </cell>
          <cell r="E7940">
            <v>-6.4443615303045196E-2</v>
          </cell>
        </row>
        <row r="7941">
          <cell r="B7941" t="str">
            <v>SYVN1</v>
          </cell>
          <cell r="E7941">
            <v>0.20268918288169299</v>
          </cell>
        </row>
        <row r="7942">
          <cell r="B7942" t="str">
            <v>SZRD1</v>
          </cell>
          <cell r="E7942">
            <v>0.30741358272686498</v>
          </cell>
        </row>
        <row r="7943">
          <cell r="B7943" t="str">
            <v>SZT2</v>
          </cell>
          <cell r="E7943">
            <v>0.388404748661143</v>
          </cell>
        </row>
        <row r="7944">
          <cell r="B7944" t="str">
            <v>TAB1</v>
          </cell>
          <cell r="E7944">
            <v>0.51235672019965905</v>
          </cell>
        </row>
        <row r="7945">
          <cell r="B7945" t="str">
            <v>TAB2</v>
          </cell>
          <cell r="E7945">
            <v>0.14134464749210601</v>
          </cell>
        </row>
        <row r="7946">
          <cell r="B7946" t="str">
            <v>TACC1</v>
          </cell>
          <cell r="E7946">
            <v>0.25011318363317198</v>
          </cell>
        </row>
        <row r="7947">
          <cell r="B7947" t="str">
            <v>TACC2</v>
          </cell>
          <cell r="E7947">
            <v>0.13416232962406299</v>
          </cell>
        </row>
        <row r="7948">
          <cell r="B7948" t="str">
            <v>TACC3</v>
          </cell>
          <cell r="E7948">
            <v>0.45294550138199402</v>
          </cell>
        </row>
        <row r="7949">
          <cell r="B7949" t="str">
            <v>TACO1</v>
          </cell>
          <cell r="E7949">
            <v>0.35047663260982798</v>
          </cell>
        </row>
        <row r="7950">
          <cell r="B7950" t="str">
            <v>TACSTD2</v>
          </cell>
          <cell r="E7950">
            <v>-1.0396606823058201</v>
          </cell>
        </row>
        <row r="7951">
          <cell r="B7951" t="str">
            <v>TADA1</v>
          </cell>
          <cell r="E7951">
            <v>0.30877205374365901</v>
          </cell>
        </row>
        <row r="7952">
          <cell r="B7952" t="str">
            <v>TADA2A</v>
          </cell>
          <cell r="E7952">
            <v>0.155917429912417</v>
          </cell>
        </row>
        <row r="7953">
          <cell r="B7953" t="str">
            <v>TADA2B</v>
          </cell>
          <cell r="E7953">
            <v>0.320174308705856</v>
          </cell>
        </row>
        <row r="7954">
          <cell r="B7954" t="str">
            <v>TADA3</v>
          </cell>
          <cell r="E7954">
            <v>0.341495323334919</v>
          </cell>
        </row>
        <row r="7955">
          <cell r="B7955" t="str">
            <v>TAF10</v>
          </cell>
          <cell r="E7955">
            <v>0.32794985331204402</v>
          </cell>
        </row>
        <row r="7956">
          <cell r="B7956" t="str">
            <v>TAF11</v>
          </cell>
          <cell r="E7956">
            <v>0.30584284568668102</v>
          </cell>
        </row>
        <row r="7957">
          <cell r="B7957" t="str">
            <v>TAF12</v>
          </cell>
          <cell r="E7957">
            <v>0.382717608847576</v>
          </cell>
        </row>
        <row r="7958">
          <cell r="B7958" t="str">
            <v>TAF13</v>
          </cell>
          <cell r="E7958">
            <v>0.34210373599921401</v>
          </cell>
        </row>
        <row r="7959">
          <cell r="B7959" t="str">
            <v>TAF15</v>
          </cell>
          <cell r="E7959">
            <v>0.25383158797006999</v>
          </cell>
        </row>
        <row r="7960">
          <cell r="B7960" t="str">
            <v>TAF1B</v>
          </cell>
          <cell r="E7960">
            <v>0.21311016742837399</v>
          </cell>
        </row>
        <row r="7961">
          <cell r="B7961" t="str">
            <v>TAF1C</v>
          </cell>
          <cell r="E7961">
            <v>0.23578524255929301</v>
          </cell>
        </row>
        <row r="7962">
          <cell r="B7962" t="str">
            <v>TAF1D</v>
          </cell>
          <cell r="E7962">
            <v>0.329717440017676</v>
          </cell>
        </row>
        <row r="7963">
          <cell r="B7963" t="str">
            <v>TAF2</v>
          </cell>
          <cell r="E7963">
            <v>0.26588656583818798</v>
          </cell>
        </row>
        <row r="7964">
          <cell r="B7964" t="str">
            <v>TAF3</v>
          </cell>
          <cell r="E7964">
            <v>0.26427870037646201</v>
          </cell>
        </row>
        <row r="7965">
          <cell r="B7965" t="str">
            <v>TAF4</v>
          </cell>
          <cell r="E7965">
            <v>0.33308468610923297</v>
          </cell>
        </row>
        <row r="7966">
          <cell r="B7966" t="str">
            <v>TAF5</v>
          </cell>
          <cell r="E7966">
            <v>0.17565623337592701</v>
          </cell>
        </row>
        <row r="7967">
          <cell r="B7967" t="str">
            <v>TAF5L</v>
          </cell>
          <cell r="E7967">
            <v>0.30744708169728802</v>
          </cell>
        </row>
        <row r="7968">
          <cell r="B7968" t="str">
            <v>TAF6</v>
          </cell>
          <cell r="E7968">
            <v>0.41671866667502599</v>
          </cell>
        </row>
        <row r="7969">
          <cell r="B7969" t="str">
            <v>TAF6L</v>
          </cell>
          <cell r="E7969">
            <v>1.92645137828471E-2</v>
          </cell>
        </row>
        <row r="7970">
          <cell r="B7970" t="str">
            <v>TAF7</v>
          </cell>
          <cell r="E7970">
            <v>0.39741120330898699</v>
          </cell>
        </row>
        <row r="7971">
          <cell r="B7971" t="str">
            <v>TAF8</v>
          </cell>
          <cell r="E7971">
            <v>0.35793591132180602</v>
          </cell>
        </row>
        <row r="7972">
          <cell r="B7972" t="str">
            <v>TAF9</v>
          </cell>
          <cell r="E7972">
            <v>0.31318353308879099</v>
          </cell>
        </row>
        <row r="7973">
          <cell r="B7973" t="str">
            <v>TAGLN</v>
          </cell>
          <cell r="E7973">
            <v>0.48432184811408502</v>
          </cell>
        </row>
        <row r="7974">
          <cell r="B7974" t="str">
            <v>TAGLN2</v>
          </cell>
          <cell r="E7974">
            <v>0.33886552454612201</v>
          </cell>
        </row>
        <row r="7975">
          <cell r="B7975" t="str">
            <v>TAGLN3</v>
          </cell>
          <cell r="E7975">
            <v>0.26148569202022798</v>
          </cell>
        </row>
        <row r="7976">
          <cell r="B7976" t="str">
            <v>TALDO1</v>
          </cell>
          <cell r="E7976">
            <v>0.22507550181797201</v>
          </cell>
        </row>
        <row r="7977">
          <cell r="B7977" t="str">
            <v>TAMM41</v>
          </cell>
          <cell r="E7977">
            <v>0.18499076155267399</v>
          </cell>
        </row>
        <row r="7978">
          <cell r="B7978" t="str">
            <v>TANC1</v>
          </cell>
          <cell r="E7978">
            <v>0.33765382926069698</v>
          </cell>
        </row>
        <row r="7979">
          <cell r="B7979" t="str">
            <v>TANC2</v>
          </cell>
          <cell r="E7979">
            <v>0.55271179655622704</v>
          </cell>
        </row>
        <row r="7980">
          <cell r="B7980" t="str">
            <v>TANGO2</v>
          </cell>
          <cell r="E7980">
            <v>0.73182663089203104</v>
          </cell>
        </row>
        <row r="7981">
          <cell r="B7981" t="str">
            <v>TANGO6</v>
          </cell>
          <cell r="E7981">
            <v>0.35542183696685498</v>
          </cell>
        </row>
        <row r="7982">
          <cell r="B7982" t="str">
            <v>TANK</v>
          </cell>
          <cell r="E7982">
            <v>0.41730406948130699</v>
          </cell>
        </row>
        <row r="7983">
          <cell r="B7983" t="str">
            <v>TAOK1</v>
          </cell>
          <cell r="E7983">
            <v>0.33070346645687498</v>
          </cell>
        </row>
        <row r="7984">
          <cell r="B7984" t="str">
            <v>TAOK2</v>
          </cell>
          <cell r="E7984">
            <v>0.21944686831375901</v>
          </cell>
        </row>
        <row r="7985">
          <cell r="B7985" t="str">
            <v>TAOK2</v>
          </cell>
          <cell r="E7985">
            <v>0.21944686831375901</v>
          </cell>
        </row>
        <row r="7986">
          <cell r="B7986" t="str">
            <v>TAOK3</v>
          </cell>
          <cell r="E7986">
            <v>-7.4352260688841806E-2</v>
          </cell>
        </row>
        <row r="7987">
          <cell r="B7987" t="str">
            <v>TAP1</v>
          </cell>
          <cell r="E7987">
            <v>0.36596816320560599</v>
          </cell>
        </row>
        <row r="7988">
          <cell r="B7988" t="str">
            <v>TAP2</v>
          </cell>
          <cell r="E7988">
            <v>0.31558582079754399</v>
          </cell>
        </row>
        <row r="7989">
          <cell r="B7989" t="str">
            <v>TAPBP</v>
          </cell>
          <cell r="E7989">
            <v>0.383971173038888</v>
          </cell>
        </row>
        <row r="7990">
          <cell r="B7990" t="str">
            <v>TAPBPL</v>
          </cell>
          <cell r="E7990">
            <v>0.22204837760218199</v>
          </cell>
        </row>
        <row r="7991">
          <cell r="B7991" t="str">
            <v>TAPT1</v>
          </cell>
          <cell r="E7991">
            <v>-4.7686175295795802E-2</v>
          </cell>
        </row>
        <row r="7992">
          <cell r="B7992" t="str">
            <v>TARBP1</v>
          </cell>
          <cell r="E7992">
            <v>0.27435335165275698</v>
          </cell>
        </row>
        <row r="7993">
          <cell r="B7993" t="str">
            <v>TARBP2</v>
          </cell>
          <cell r="E7993">
            <v>0.26835801140612198</v>
          </cell>
        </row>
        <row r="7994">
          <cell r="B7994" t="str">
            <v>TARDBP</v>
          </cell>
          <cell r="E7994">
            <v>0.188142423382026</v>
          </cell>
        </row>
        <row r="7995">
          <cell r="B7995" t="str">
            <v>TARS</v>
          </cell>
          <cell r="E7995">
            <v>0.68918553459727305</v>
          </cell>
        </row>
        <row r="7996">
          <cell r="B7996" t="str">
            <v>TARS2</v>
          </cell>
          <cell r="E7996">
            <v>0.19505666731233701</v>
          </cell>
        </row>
        <row r="7997">
          <cell r="B7997" t="str">
            <v>TARSL2</v>
          </cell>
          <cell r="E7997">
            <v>8.1475994837599194E-2</v>
          </cell>
        </row>
        <row r="7998">
          <cell r="B7998" t="str">
            <v>TASP1</v>
          </cell>
          <cell r="E7998">
            <v>0.42791300085153899</v>
          </cell>
        </row>
        <row r="7999">
          <cell r="B7999" t="str">
            <v>TATDN1</v>
          </cell>
          <cell r="E7999">
            <v>0.37006941796689002</v>
          </cell>
        </row>
        <row r="8000">
          <cell r="B8000" t="str">
            <v>TATDN3</v>
          </cell>
          <cell r="E8000">
            <v>0.31861882170897399</v>
          </cell>
        </row>
        <row r="8001">
          <cell r="B8001" t="str">
            <v>TAX1BP1</v>
          </cell>
          <cell r="E8001">
            <v>0.63508033665649399</v>
          </cell>
        </row>
        <row r="8002">
          <cell r="B8002" t="str">
            <v>TAX1BP1</v>
          </cell>
          <cell r="E8002">
            <v>0.63508033665649399</v>
          </cell>
        </row>
        <row r="8003">
          <cell r="B8003" t="str">
            <v>TAX1BP3</v>
          </cell>
          <cell r="E8003">
            <v>0.21400851561359999</v>
          </cell>
        </row>
        <row r="8004">
          <cell r="B8004" t="str">
            <v>TBC1D1</v>
          </cell>
          <cell r="E8004">
            <v>0.31386950747491499</v>
          </cell>
        </row>
        <row r="8005">
          <cell r="B8005" t="str">
            <v>TBC1D10A</v>
          </cell>
          <cell r="E8005">
            <v>0.55290982012262202</v>
          </cell>
        </row>
        <row r="8006">
          <cell r="B8006" t="str">
            <v>TBC1D10B</v>
          </cell>
          <cell r="E8006">
            <v>0.18110663013623499</v>
          </cell>
        </row>
        <row r="8007">
          <cell r="B8007" t="str">
            <v>TBC1D12</v>
          </cell>
          <cell r="E8007">
            <v>0.54889949535496096</v>
          </cell>
        </row>
        <row r="8008">
          <cell r="B8008" t="str">
            <v>TBC1D13</v>
          </cell>
          <cell r="E8008">
            <v>0.31420695676701299</v>
          </cell>
        </row>
        <row r="8009">
          <cell r="B8009" t="str">
            <v>TBC1D15</v>
          </cell>
          <cell r="E8009">
            <v>0.160177020511</v>
          </cell>
        </row>
        <row r="8010">
          <cell r="B8010" t="str">
            <v>TBC1D16</v>
          </cell>
          <cell r="E8010">
            <v>0.42158441477744102</v>
          </cell>
        </row>
        <row r="8011">
          <cell r="B8011" t="str">
            <v>TBC1D17</v>
          </cell>
          <cell r="E8011">
            <v>0.25102694762779998</v>
          </cell>
        </row>
        <row r="8012">
          <cell r="B8012" t="str">
            <v>TBC1D2</v>
          </cell>
          <cell r="E8012">
            <v>0.82998240593945005</v>
          </cell>
        </row>
        <row r="8013">
          <cell r="B8013" t="str">
            <v>TBC1D20</v>
          </cell>
          <cell r="E8013">
            <v>0.40290075003431097</v>
          </cell>
        </row>
        <row r="8014">
          <cell r="B8014" t="str">
            <v>TBC1D22A</v>
          </cell>
          <cell r="E8014">
            <v>0.55775445991458406</v>
          </cell>
        </row>
        <row r="8015">
          <cell r="B8015" t="str">
            <v>TBC1D22B</v>
          </cell>
          <cell r="E8015">
            <v>0.35850008109478398</v>
          </cell>
        </row>
        <row r="8016">
          <cell r="B8016" t="str">
            <v>TBC1D23</v>
          </cell>
          <cell r="E8016">
            <v>0.131253087378536</v>
          </cell>
        </row>
        <row r="8017">
          <cell r="B8017" t="str">
            <v>TBC1D24</v>
          </cell>
          <cell r="E8017">
            <v>0.24848960613468099</v>
          </cell>
        </row>
        <row r="8018">
          <cell r="B8018" t="str">
            <v>TBC1D2B</v>
          </cell>
          <cell r="E8018">
            <v>2.74426095851035E-2</v>
          </cell>
        </row>
        <row r="8019">
          <cell r="B8019" t="str">
            <v>TBC1D30</v>
          </cell>
          <cell r="E8019">
            <v>0.247438341497218</v>
          </cell>
        </row>
        <row r="8020">
          <cell r="B8020" t="str">
            <v>TBC1D31</v>
          </cell>
          <cell r="E8020">
            <v>0.27682990351757802</v>
          </cell>
        </row>
        <row r="8021">
          <cell r="B8021" t="str">
            <v>TBC1D4</v>
          </cell>
          <cell r="E8021">
            <v>0.70927208204891101</v>
          </cell>
        </row>
        <row r="8022">
          <cell r="B8022" t="str">
            <v>TBC1D5</v>
          </cell>
          <cell r="E8022">
            <v>0.30714816858034999</v>
          </cell>
        </row>
        <row r="8023">
          <cell r="B8023" t="str">
            <v>TBC1D7</v>
          </cell>
          <cell r="E8023">
            <v>0.15180767536773801</v>
          </cell>
        </row>
        <row r="8024">
          <cell r="B8024" t="str">
            <v>TBC1D8</v>
          </cell>
          <cell r="E8024">
            <v>0.33481402129162502</v>
          </cell>
        </row>
        <row r="8025">
          <cell r="B8025" t="str">
            <v>TBC1D9B</v>
          </cell>
          <cell r="E8025">
            <v>0.37239850384032003</v>
          </cell>
        </row>
        <row r="8026">
          <cell r="B8026" t="str">
            <v>TBCA</v>
          </cell>
          <cell r="E8026">
            <v>0.30232220624742501</v>
          </cell>
        </row>
        <row r="8027">
          <cell r="B8027" t="str">
            <v>TBCB</v>
          </cell>
          <cell r="E8027">
            <v>0.407306017092461</v>
          </cell>
        </row>
        <row r="8028">
          <cell r="B8028" t="str">
            <v>TBCC</v>
          </cell>
          <cell r="E8028">
            <v>0.34849871903160701</v>
          </cell>
        </row>
        <row r="8029">
          <cell r="B8029" t="str">
            <v>TBCD</v>
          </cell>
          <cell r="E8029">
            <v>0.30506115655125998</v>
          </cell>
        </row>
        <row r="8030">
          <cell r="B8030" t="str">
            <v>TBCE</v>
          </cell>
          <cell r="E8030">
            <v>0.30030027499495698</v>
          </cell>
        </row>
        <row r="8031">
          <cell r="B8031" t="str">
            <v>TBCEL</v>
          </cell>
          <cell r="E8031">
            <v>7.4603199054293204E-2</v>
          </cell>
        </row>
        <row r="8032">
          <cell r="B8032" t="str">
            <v>TBCK</v>
          </cell>
          <cell r="E8032">
            <v>0.207513155925766</v>
          </cell>
        </row>
        <row r="8033">
          <cell r="B8033" t="str">
            <v>TBK1</v>
          </cell>
          <cell r="E8033">
            <v>0.15752264192332899</v>
          </cell>
        </row>
        <row r="8034">
          <cell r="B8034" t="str">
            <v>TBKBP1</v>
          </cell>
          <cell r="E8034">
            <v>0.231570979003098</v>
          </cell>
        </row>
        <row r="8035">
          <cell r="B8035" t="str">
            <v>TBL1XR1</v>
          </cell>
          <cell r="E8035">
            <v>0.28894745876956801</v>
          </cell>
        </row>
        <row r="8036">
          <cell r="B8036" t="str">
            <v>TBL2</v>
          </cell>
          <cell r="E8036">
            <v>0.29514017644631402</v>
          </cell>
        </row>
        <row r="8037">
          <cell r="B8037" t="str">
            <v>TBL3</v>
          </cell>
          <cell r="E8037">
            <v>0.175956627131307</v>
          </cell>
        </row>
        <row r="8038">
          <cell r="B8038" t="str">
            <v>TBP</v>
          </cell>
          <cell r="E8038">
            <v>0.20292076725181399</v>
          </cell>
        </row>
        <row r="8039">
          <cell r="B8039" t="str">
            <v>TBPL1</v>
          </cell>
          <cell r="E8039">
            <v>0.124077046215746</v>
          </cell>
        </row>
        <row r="8040">
          <cell r="B8040" t="str">
            <v>TBRG1</v>
          </cell>
          <cell r="E8040">
            <v>0.27009489600563802</v>
          </cell>
        </row>
        <row r="8041">
          <cell r="B8041" t="str">
            <v>TBRG4</v>
          </cell>
          <cell r="E8041">
            <v>0.348868495574091</v>
          </cell>
        </row>
        <row r="8042">
          <cell r="B8042" t="str">
            <v>TBX2</v>
          </cell>
          <cell r="E8042">
            <v>0.31548309759207499</v>
          </cell>
        </row>
        <row r="8043">
          <cell r="B8043" t="str">
            <v>TBX3</v>
          </cell>
          <cell r="E8043">
            <v>0.65443402099491399</v>
          </cell>
        </row>
        <row r="8044">
          <cell r="B8044" t="str">
            <v>TBXAS1</v>
          </cell>
          <cell r="E8044">
            <v>0.38707395492084401</v>
          </cell>
        </row>
        <row r="8045">
          <cell r="B8045" t="str">
            <v>TC2N</v>
          </cell>
          <cell r="E8045">
            <v>0.89606060725930803</v>
          </cell>
        </row>
        <row r="8046">
          <cell r="B8046" t="str">
            <v>TCEA1</v>
          </cell>
          <cell r="E8046">
            <v>0.19087538934435799</v>
          </cell>
        </row>
        <row r="8047">
          <cell r="B8047" t="str">
            <v>TCEA2</v>
          </cell>
          <cell r="E8047">
            <v>0.35245113650402199</v>
          </cell>
        </row>
        <row r="8048">
          <cell r="B8048" t="str">
            <v>TCEA3</v>
          </cell>
          <cell r="E8048">
            <v>0.45371352773401702</v>
          </cell>
        </row>
        <row r="8049">
          <cell r="B8049" t="str">
            <v>TCEANC2</v>
          </cell>
          <cell r="E8049">
            <v>0.347880186957162</v>
          </cell>
        </row>
        <row r="8050">
          <cell r="B8050" t="str">
            <v>TCERG1</v>
          </cell>
          <cell r="E8050">
            <v>9.3982807032728197E-2</v>
          </cell>
        </row>
        <row r="8051">
          <cell r="B8051" t="str">
            <v>TCF12</v>
          </cell>
          <cell r="E8051">
            <v>6.3431439940976594E-2</v>
          </cell>
        </row>
        <row r="8052">
          <cell r="B8052" t="str">
            <v>TCF20</v>
          </cell>
          <cell r="E8052">
            <v>0.48813321701795698</v>
          </cell>
        </row>
        <row r="8053">
          <cell r="B8053" t="str">
            <v>TCF25</v>
          </cell>
          <cell r="E8053">
            <v>0.11611386609096901</v>
          </cell>
        </row>
        <row r="8054">
          <cell r="B8054" t="str">
            <v>TCF3</v>
          </cell>
          <cell r="E8054">
            <v>0.395690285995275</v>
          </cell>
        </row>
        <row r="8055">
          <cell r="B8055" t="str">
            <v>TCF4</v>
          </cell>
          <cell r="E8055">
            <v>0.96155568870854902</v>
          </cell>
        </row>
        <row r="8056">
          <cell r="B8056" t="str">
            <v>TCF7</v>
          </cell>
          <cell r="E8056">
            <v>0.49081044103184701</v>
          </cell>
        </row>
        <row r="8057">
          <cell r="B8057" t="str">
            <v>TCF7L2</v>
          </cell>
          <cell r="E8057">
            <v>0.240376416716129</v>
          </cell>
        </row>
        <row r="8058">
          <cell r="B8058" t="str">
            <v>TCHH</v>
          </cell>
          <cell r="E8058">
            <v>0.13335275998739701</v>
          </cell>
        </row>
        <row r="8059">
          <cell r="B8059" t="str">
            <v>TCHP</v>
          </cell>
          <cell r="E8059">
            <v>0.18685684062487901</v>
          </cell>
        </row>
        <row r="8060">
          <cell r="B8060" t="str">
            <v>TCIRG1</v>
          </cell>
          <cell r="E8060">
            <v>0.252759470576506</v>
          </cell>
        </row>
        <row r="8061">
          <cell r="B8061" t="str">
            <v>TCL1A</v>
          </cell>
          <cell r="E8061">
            <v>-0.18171395820535799</v>
          </cell>
        </row>
        <row r="8062">
          <cell r="B8062" t="str">
            <v>TCN1</v>
          </cell>
          <cell r="E8062">
            <v>-0.13369164710936901</v>
          </cell>
        </row>
        <row r="8063">
          <cell r="B8063" t="str">
            <v>TCOF1</v>
          </cell>
          <cell r="E8063">
            <v>9.6334719007498598E-2</v>
          </cell>
        </row>
        <row r="8064">
          <cell r="B8064" t="str">
            <v>TCOF1</v>
          </cell>
          <cell r="E8064">
            <v>9.6334719007498598E-2</v>
          </cell>
        </row>
        <row r="8065">
          <cell r="B8065" t="str">
            <v>TCP1</v>
          </cell>
          <cell r="E8065">
            <v>0.28628770741936499</v>
          </cell>
        </row>
        <row r="8066">
          <cell r="B8066" t="str">
            <v>TCP11L1</v>
          </cell>
          <cell r="E8066">
            <v>0.230785858589999</v>
          </cell>
        </row>
        <row r="8067">
          <cell r="B8067" t="str">
            <v>TCP11L2</v>
          </cell>
          <cell r="E8067">
            <v>0.18356147110424101</v>
          </cell>
        </row>
        <row r="8068">
          <cell r="B8068" t="str">
            <v>TCTEX1D2</v>
          </cell>
          <cell r="E8068">
            <v>0.20225763494530999</v>
          </cell>
        </row>
        <row r="8069">
          <cell r="B8069" t="str">
            <v>TCTN2</v>
          </cell>
          <cell r="E8069">
            <v>0.213882778066109</v>
          </cell>
        </row>
        <row r="8070">
          <cell r="B8070" t="str">
            <v>TCTN3</v>
          </cell>
          <cell r="E8070">
            <v>0.23688825894333401</v>
          </cell>
        </row>
        <row r="8071">
          <cell r="B8071" t="str">
            <v>TDG</v>
          </cell>
          <cell r="E8071">
            <v>0.22322178015246999</v>
          </cell>
        </row>
        <row r="8072">
          <cell r="B8072" t="str">
            <v>TDP1</v>
          </cell>
          <cell r="E8072">
            <v>0.116219060322069</v>
          </cell>
        </row>
        <row r="8073">
          <cell r="B8073" t="str">
            <v>TDP2</v>
          </cell>
          <cell r="E8073">
            <v>0.28581885898815301</v>
          </cell>
        </row>
        <row r="8074">
          <cell r="B8074" t="str">
            <v>TDRD12</v>
          </cell>
          <cell r="E8074">
            <v>2.93732409380629E-2</v>
          </cell>
        </row>
        <row r="8075">
          <cell r="B8075" t="str">
            <v>TDRD3</v>
          </cell>
          <cell r="E8075">
            <v>0.34292070354335502</v>
          </cell>
        </row>
        <row r="8076">
          <cell r="B8076" t="str">
            <v>TDRD7</v>
          </cell>
          <cell r="E8076">
            <v>0.35215585017088802</v>
          </cell>
        </row>
        <row r="8077">
          <cell r="B8077" t="str">
            <v>TDRKH</v>
          </cell>
          <cell r="E8077">
            <v>0.230221698079937</v>
          </cell>
        </row>
        <row r="8078">
          <cell r="B8078" t="str">
            <v>TEAD1</v>
          </cell>
          <cell r="E8078">
            <v>0.70048879884291604</v>
          </cell>
        </row>
        <row r="8079">
          <cell r="B8079" t="str">
            <v>TEAD1</v>
          </cell>
          <cell r="E8079">
            <v>0.70048879884291604</v>
          </cell>
        </row>
        <row r="8080">
          <cell r="B8080" t="str">
            <v>TEAD2</v>
          </cell>
          <cell r="E8080">
            <v>0.34418577449381299</v>
          </cell>
        </row>
        <row r="8081">
          <cell r="B8081" t="str">
            <v>TEAD3</v>
          </cell>
          <cell r="E8081">
            <v>0.394737597075145</v>
          </cell>
        </row>
        <row r="8082">
          <cell r="B8082" t="str">
            <v>TEAD4</v>
          </cell>
          <cell r="E8082">
            <v>0.34491516663698801</v>
          </cell>
        </row>
        <row r="8083">
          <cell r="B8083" t="str">
            <v>TECPR1</v>
          </cell>
          <cell r="E8083">
            <v>0.57694669607610105</v>
          </cell>
        </row>
        <row r="8084">
          <cell r="B8084" t="str">
            <v>TECPR2</v>
          </cell>
          <cell r="E8084">
            <v>0.28876919972141402</v>
          </cell>
        </row>
        <row r="8085">
          <cell r="B8085" t="str">
            <v>TECR</v>
          </cell>
          <cell r="E8085">
            <v>0.30352811466792901</v>
          </cell>
        </row>
        <row r="8086">
          <cell r="B8086" t="str">
            <v>TEF</v>
          </cell>
          <cell r="E8086">
            <v>0.53130918169574803</v>
          </cell>
        </row>
        <row r="8087">
          <cell r="B8087" t="str">
            <v>TEFM</v>
          </cell>
          <cell r="E8087">
            <v>0.22246336162210301</v>
          </cell>
        </row>
        <row r="8088">
          <cell r="B8088" t="str">
            <v>TELO2</v>
          </cell>
          <cell r="E8088">
            <v>0.21303956337708399</v>
          </cell>
        </row>
        <row r="8089">
          <cell r="B8089" t="str">
            <v>TENM2</v>
          </cell>
          <cell r="E8089">
            <v>-0.17556598640565499</v>
          </cell>
        </row>
        <row r="8090">
          <cell r="B8090" t="str">
            <v>TENM3</v>
          </cell>
          <cell r="E8090">
            <v>-5.1392495613372398E-2</v>
          </cell>
        </row>
        <row r="8091">
          <cell r="B8091" t="str">
            <v>TENM4</v>
          </cell>
          <cell r="E8091">
            <v>-0.161584325939479</v>
          </cell>
        </row>
        <row r="8092">
          <cell r="B8092" t="str">
            <v>TEP1</v>
          </cell>
          <cell r="E8092">
            <v>0.200480933654752</v>
          </cell>
        </row>
        <row r="8093">
          <cell r="B8093" t="str">
            <v>TERF1</v>
          </cell>
          <cell r="E8093">
            <v>0.35971406384542298</v>
          </cell>
        </row>
        <row r="8094">
          <cell r="B8094" t="str">
            <v>TERF2</v>
          </cell>
          <cell r="E8094">
            <v>0.381363574937573</v>
          </cell>
        </row>
        <row r="8095">
          <cell r="B8095" t="str">
            <v>TERF2IP</v>
          </cell>
          <cell r="E8095">
            <v>0.50477840734464097</v>
          </cell>
        </row>
        <row r="8096">
          <cell r="B8096" t="str">
            <v>TES</v>
          </cell>
          <cell r="E8096">
            <v>0.34989545839312503</v>
          </cell>
        </row>
        <row r="8097">
          <cell r="B8097" t="str">
            <v>TESC</v>
          </cell>
          <cell r="E8097">
            <v>0.144399176574109</v>
          </cell>
        </row>
        <row r="8098">
          <cell r="B8098" t="str">
            <v>TESK2</v>
          </cell>
          <cell r="E8098">
            <v>0.34530209613105001</v>
          </cell>
        </row>
        <row r="8099">
          <cell r="B8099" t="str">
            <v>TEX10</v>
          </cell>
          <cell r="E8099">
            <v>0.1547195877117</v>
          </cell>
        </row>
        <row r="8100">
          <cell r="B8100" t="str">
            <v>TEX15</v>
          </cell>
          <cell r="E8100">
            <v>0.65954137178419403</v>
          </cell>
        </row>
        <row r="8101">
          <cell r="B8101" t="str">
            <v>TEX2</v>
          </cell>
          <cell r="E8101">
            <v>0.14302274640180199</v>
          </cell>
        </row>
        <row r="8102">
          <cell r="B8102" t="str">
            <v>TEX264</v>
          </cell>
          <cell r="E8102">
            <v>0.17097577194059099</v>
          </cell>
        </row>
        <row r="8103">
          <cell r="B8103" t="str">
            <v>TEX30</v>
          </cell>
          <cell r="E8103">
            <v>0.21998646039476499</v>
          </cell>
        </row>
        <row r="8104">
          <cell r="B8104" t="str">
            <v>TF</v>
          </cell>
          <cell r="E8104">
            <v>-0.37669479829969599</v>
          </cell>
        </row>
        <row r="8105">
          <cell r="B8105" t="str">
            <v>TFAM</v>
          </cell>
          <cell r="E8105">
            <v>0.19433424395277399</v>
          </cell>
        </row>
        <row r="8106">
          <cell r="B8106" t="str">
            <v>TFAP2A</v>
          </cell>
          <cell r="E8106">
            <v>-3.4996242851387901E-2</v>
          </cell>
        </row>
        <row r="8107">
          <cell r="B8107" t="str">
            <v>TFAP2B</v>
          </cell>
          <cell r="E8107">
            <v>-0.107914277014037</v>
          </cell>
        </row>
        <row r="8108">
          <cell r="B8108" t="str">
            <v>TFAP2C</v>
          </cell>
          <cell r="E8108">
            <v>0.58937343806840703</v>
          </cell>
        </row>
        <row r="8109">
          <cell r="B8109" t="str">
            <v>TFAP4</v>
          </cell>
          <cell r="E8109">
            <v>0.35702510216757199</v>
          </cell>
        </row>
        <row r="8110">
          <cell r="B8110" t="str">
            <v>TFB1M</v>
          </cell>
          <cell r="E8110">
            <v>0.155653927978292</v>
          </cell>
        </row>
        <row r="8111">
          <cell r="B8111" t="str">
            <v>TFB2M</v>
          </cell>
          <cell r="E8111">
            <v>0.32872089833686102</v>
          </cell>
        </row>
        <row r="8112">
          <cell r="B8112" t="str">
            <v>TFCP2</v>
          </cell>
          <cell r="E8112">
            <v>0.132862356392625</v>
          </cell>
        </row>
        <row r="8113">
          <cell r="B8113" t="str">
            <v>TFDP1</v>
          </cell>
          <cell r="E8113">
            <v>0.51743998827499105</v>
          </cell>
        </row>
        <row r="8114">
          <cell r="B8114" t="str">
            <v>TFDP2</v>
          </cell>
          <cell r="E8114">
            <v>0.54399142648582</v>
          </cell>
        </row>
        <row r="8115">
          <cell r="B8115" t="str">
            <v>TFEB</v>
          </cell>
          <cell r="E8115">
            <v>-5.9076455488062098E-2</v>
          </cell>
        </row>
        <row r="8116">
          <cell r="B8116" t="str">
            <v>TFG</v>
          </cell>
          <cell r="E8116">
            <v>0.25995411688479497</v>
          </cell>
        </row>
        <row r="8117">
          <cell r="B8117" t="str">
            <v>TFIP11</v>
          </cell>
          <cell r="E8117">
            <v>0.55526536193990095</v>
          </cell>
        </row>
        <row r="8118">
          <cell r="B8118" t="str">
            <v>TFPI</v>
          </cell>
          <cell r="E8118">
            <v>0.98637370191456697</v>
          </cell>
        </row>
        <row r="8119">
          <cell r="B8119" t="str">
            <v>TFPI2</v>
          </cell>
          <cell r="E8119">
            <v>0.390008845229738</v>
          </cell>
        </row>
        <row r="8120">
          <cell r="B8120" t="str">
            <v>TFPT</v>
          </cell>
          <cell r="E8120">
            <v>0.19624443135109301</v>
          </cell>
        </row>
        <row r="8121">
          <cell r="B8121" t="str">
            <v>TFR2</v>
          </cell>
          <cell r="E8121">
            <v>-3.54627808319341E-3</v>
          </cell>
        </row>
        <row r="8122">
          <cell r="B8122" t="str">
            <v>TFRC</v>
          </cell>
          <cell r="E8122">
            <v>0.29015391487893999</v>
          </cell>
        </row>
        <row r="8123">
          <cell r="B8123" t="str">
            <v>TGDS</v>
          </cell>
          <cell r="E8123">
            <v>0.546756881383898</v>
          </cell>
        </row>
        <row r="8124">
          <cell r="B8124" t="str">
            <v>TGFA</v>
          </cell>
          <cell r="E8124">
            <v>9.9223461415382602E-2</v>
          </cell>
        </row>
        <row r="8125">
          <cell r="B8125" t="str">
            <v>TGFB1</v>
          </cell>
          <cell r="E8125">
            <v>9.1047032698982705E-2</v>
          </cell>
        </row>
        <row r="8126">
          <cell r="B8126" t="str">
            <v>TGFB1I1</v>
          </cell>
          <cell r="E8126">
            <v>4.4467189857095399E-2</v>
          </cell>
        </row>
        <row r="8127">
          <cell r="B8127" t="str">
            <v>TGFB2</v>
          </cell>
          <cell r="E8127">
            <v>-0.152202441917272</v>
          </cell>
        </row>
        <row r="8128">
          <cell r="B8128" t="str">
            <v>TGFB3</v>
          </cell>
          <cell r="E8128">
            <v>0.70094353022383704</v>
          </cell>
        </row>
        <row r="8129">
          <cell r="B8129" t="str">
            <v>TGFBI</v>
          </cell>
          <cell r="E8129">
            <v>1.6628791213004801</v>
          </cell>
        </row>
        <row r="8130">
          <cell r="B8130" t="str">
            <v>TGFBR1</v>
          </cell>
          <cell r="E8130">
            <v>1.05045953857785E-2</v>
          </cell>
        </row>
        <row r="8131">
          <cell r="B8131" t="str">
            <v>TGFBR2</v>
          </cell>
          <cell r="E8131">
            <v>0.53323271189175503</v>
          </cell>
        </row>
        <row r="8132">
          <cell r="B8132" t="str">
            <v>TGFBR3</v>
          </cell>
          <cell r="E8132">
            <v>0.17414571983713401</v>
          </cell>
        </row>
        <row r="8133">
          <cell r="B8133" t="str">
            <v>TGFBRAP1</v>
          </cell>
          <cell r="E8133">
            <v>0.14144270497758199</v>
          </cell>
        </row>
        <row r="8134">
          <cell r="B8134" t="str">
            <v>TGIF1</v>
          </cell>
          <cell r="E8134">
            <v>0.45761274047706901</v>
          </cell>
        </row>
        <row r="8135">
          <cell r="B8135" t="str">
            <v>TGM2</v>
          </cell>
          <cell r="E8135">
            <v>1.4035588130702701</v>
          </cell>
        </row>
        <row r="8136">
          <cell r="B8136" t="str">
            <v>TGM5</v>
          </cell>
          <cell r="E8136">
            <v>-0.20128053810788901</v>
          </cell>
        </row>
        <row r="8137">
          <cell r="B8137" t="str">
            <v>TGOLN2</v>
          </cell>
          <cell r="E8137">
            <v>0.42398424130464601</v>
          </cell>
        </row>
        <row r="8138">
          <cell r="B8138" t="str">
            <v>TGS1</v>
          </cell>
          <cell r="E8138">
            <v>0.13259503607484499</v>
          </cell>
        </row>
        <row r="8139">
          <cell r="B8139" t="str">
            <v>THADA</v>
          </cell>
          <cell r="E8139">
            <v>0.18583779264091899</v>
          </cell>
        </row>
        <row r="8140">
          <cell r="B8140" t="str">
            <v>THAP1</v>
          </cell>
          <cell r="E8140">
            <v>0.32328080278140803</v>
          </cell>
        </row>
        <row r="8141">
          <cell r="B8141" t="str">
            <v>THAP11</v>
          </cell>
          <cell r="E8141">
            <v>0.25710392682539102</v>
          </cell>
        </row>
        <row r="8142">
          <cell r="B8142" t="str">
            <v>THAP4</v>
          </cell>
          <cell r="E8142">
            <v>0.15744196232886501</v>
          </cell>
        </row>
        <row r="8143">
          <cell r="B8143" t="str">
            <v>THBD</v>
          </cell>
          <cell r="E8143">
            <v>0.89330969631697299</v>
          </cell>
        </row>
        <row r="8144">
          <cell r="B8144" t="str">
            <v>THBS1</v>
          </cell>
          <cell r="E8144">
            <v>0.75285378580616902</v>
          </cell>
        </row>
        <row r="8145">
          <cell r="B8145" t="str">
            <v>THBS2</v>
          </cell>
          <cell r="E8145">
            <v>-0.49798855172485501</v>
          </cell>
        </row>
        <row r="8146">
          <cell r="B8146" t="str">
            <v>THBS3</v>
          </cell>
          <cell r="E8146">
            <v>0.43424202107740101</v>
          </cell>
        </row>
        <row r="8147">
          <cell r="B8147" t="str">
            <v>THEM4</v>
          </cell>
          <cell r="E8147">
            <v>-5.2677717883997201E-2</v>
          </cell>
        </row>
        <row r="8148">
          <cell r="B8148" t="str">
            <v>THEM6</v>
          </cell>
          <cell r="E8148">
            <v>0.38195684381688799</v>
          </cell>
        </row>
        <row r="8149">
          <cell r="B8149" t="str">
            <v>THEMIS2</v>
          </cell>
          <cell r="E8149">
            <v>0.68036681251943998</v>
          </cell>
        </row>
        <row r="8150">
          <cell r="B8150" t="str">
            <v>THG1L</v>
          </cell>
          <cell r="E8150">
            <v>0.29272275762461902</v>
          </cell>
        </row>
        <row r="8151">
          <cell r="B8151" t="str">
            <v>THNSL1</v>
          </cell>
          <cell r="E8151">
            <v>0.464319627715855</v>
          </cell>
        </row>
        <row r="8152">
          <cell r="B8152" t="str">
            <v>THOC1</v>
          </cell>
          <cell r="E8152">
            <v>0.32622792163133402</v>
          </cell>
        </row>
        <row r="8153">
          <cell r="B8153" t="str">
            <v>THOC3</v>
          </cell>
          <cell r="E8153">
            <v>0.140620623348306</v>
          </cell>
        </row>
        <row r="8154">
          <cell r="B8154" t="str">
            <v>THOC5</v>
          </cell>
          <cell r="E8154">
            <v>0.51008559974644696</v>
          </cell>
        </row>
        <row r="8155">
          <cell r="B8155" t="str">
            <v>THOC6</v>
          </cell>
          <cell r="E8155">
            <v>0.33277154245275398</v>
          </cell>
        </row>
        <row r="8156">
          <cell r="B8156" t="str">
            <v>THOC7</v>
          </cell>
          <cell r="E8156">
            <v>0.23220627463735299</v>
          </cell>
        </row>
        <row r="8157">
          <cell r="B8157" t="str">
            <v>THOP1</v>
          </cell>
          <cell r="E8157">
            <v>0.27838879128405702</v>
          </cell>
        </row>
        <row r="8158">
          <cell r="B8158" t="str">
            <v>THRAP3</v>
          </cell>
          <cell r="E8158">
            <v>0.30334981322842303</v>
          </cell>
        </row>
        <row r="8159">
          <cell r="B8159" t="str">
            <v>THSD4</v>
          </cell>
          <cell r="E8159">
            <v>0.69701121681174805</v>
          </cell>
        </row>
        <row r="8160">
          <cell r="B8160" t="str">
            <v>THSD7A</v>
          </cell>
          <cell r="E8160">
            <v>0.143805059278204</v>
          </cell>
        </row>
        <row r="8161">
          <cell r="B8161" t="str">
            <v>THTPA</v>
          </cell>
          <cell r="E8161">
            <v>0.15597305094101699</v>
          </cell>
        </row>
        <row r="8162">
          <cell r="B8162" t="str">
            <v>THUMPD1</v>
          </cell>
          <cell r="E8162">
            <v>0.38334186943918003</v>
          </cell>
        </row>
        <row r="8163">
          <cell r="B8163" t="str">
            <v>THUMPD2</v>
          </cell>
          <cell r="E8163">
            <v>0.24542580225420699</v>
          </cell>
        </row>
        <row r="8164">
          <cell r="B8164" t="str">
            <v>THUMPD3</v>
          </cell>
          <cell r="E8164">
            <v>0.23525941728528901</v>
          </cell>
        </row>
        <row r="8165">
          <cell r="B8165" t="str">
            <v>THY1</v>
          </cell>
          <cell r="E8165">
            <v>7.6110689229554399E-2</v>
          </cell>
        </row>
        <row r="8166">
          <cell r="B8166" t="str">
            <v>THYN1</v>
          </cell>
          <cell r="E8166">
            <v>0.28225245823053502</v>
          </cell>
        </row>
        <row r="8167">
          <cell r="B8167" t="str">
            <v>TIA1</v>
          </cell>
          <cell r="E8167">
            <v>0.40636800376226201</v>
          </cell>
        </row>
        <row r="8168">
          <cell r="B8168" t="str">
            <v>TIAL1</v>
          </cell>
          <cell r="E8168">
            <v>0.32682155705745702</v>
          </cell>
        </row>
        <row r="8169">
          <cell r="B8169" t="str">
            <v>TIAM1</v>
          </cell>
          <cell r="E8169">
            <v>0.55842700045904903</v>
          </cell>
        </row>
        <row r="8170">
          <cell r="B8170" t="str">
            <v>TIAM2</v>
          </cell>
          <cell r="E8170">
            <v>7.96856545445426E-2</v>
          </cell>
        </row>
        <row r="8171">
          <cell r="B8171" t="str">
            <v>TICAM1</v>
          </cell>
          <cell r="E8171">
            <v>0.12561283613905799</v>
          </cell>
        </row>
        <row r="8172">
          <cell r="B8172" t="str">
            <v>TICAM2</v>
          </cell>
          <cell r="E8172">
            <v>0.33851589803071302</v>
          </cell>
        </row>
        <row r="8173">
          <cell r="B8173" t="str">
            <v>TICRR</v>
          </cell>
          <cell r="E8173">
            <v>0.24837472118728199</v>
          </cell>
        </row>
        <row r="8174">
          <cell r="B8174" t="str">
            <v>TIGAR</v>
          </cell>
          <cell r="E8174">
            <v>0.26548023869195703</v>
          </cell>
        </row>
        <row r="8175">
          <cell r="B8175" t="str">
            <v>TIMELESS</v>
          </cell>
          <cell r="E8175">
            <v>0.18689378880233601</v>
          </cell>
        </row>
        <row r="8176">
          <cell r="B8176" t="str">
            <v>TIMM10</v>
          </cell>
          <cell r="E8176">
            <v>8.9392840318168104E-2</v>
          </cell>
        </row>
        <row r="8177">
          <cell r="B8177" t="str">
            <v>TIMM10B</v>
          </cell>
          <cell r="E8177">
            <v>0.30588827831894599</v>
          </cell>
        </row>
        <row r="8178">
          <cell r="B8178" t="str">
            <v>TIMM13</v>
          </cell>
          <cell r="E8178">
            <v>0.100577114748503</v>
          </cell>
        </row>
        <row r="8179">
          <cell r="B8179" t="str">
            <v>TIMM17A</v>
          </cell>
          <cell r="E8179">
            <v>0.31624357045999901</v>
          </cell>
        </row>
        <row r="8180">
          <cell r="B8180" t="str">
            <v>TIMM21</v>
          </cell>
          <cell r="E8180">
            <v>0.49391519391823402</v>
          </cell>
        </row>
        <row r="8181">
          <cell r="B8181" t="str">
            <v>TIMM22</v>
          </cell>
          <cell r="E8181">
            <v>0.25501553706989799</v>
          </cell>
        </row>
        <row r="8182">
          <cell r="B8182" t="str">
            <v>TIMM23</v>
          </cell>
          <cell r="E8182">
            <v>0.247068024323647</v>
          </cell>
        </row>
        <row r="8183">
          <cell r="B8183" t="str">
            <v>TIMM44</v>
          </cell>
          <cell r="E8183">
            <v>0.21307539869454201</v>
          </cell>
        </row>
        <row r="8184">
          <cell r="B8184" t="str">
            <v>TIMM50</v>
          </cell>
          <cell r="E8184">
            <v>0.42536111652814101</v>
          </cell>
        </row>
        <row r="8185">
          <cell r="B8185" t="str">
            <v>TIMM8B</v>
          </cell>
          <cell r="E8185">
            <v>0.218569233564748</v>
          </cell>
        </row>
        <row r="8186">
          <cell r="B8186" t="str">
            <v>TIMM9</v>
          </cell>
          <cell r="E8186">
            <v>0.44378068421815597</v>
          </cell>
        </row>
        <row r="8187">
          <cell r="B8187" t="str">
            <v>TIMMDC1</v>
          </cell>
          <cell r="E8187">
            <v>0.32429554891436901</v>
          </cell>
        </row>
        <row r="8188">
          <cell r="B8188" t="str">
            <v>TIMP2</v>
          </cell>
          <cell r="E8188">
            <v>0.82018594777477805</v>
          </cell>
        </row>
        <row r="8189">
          <cell r="B8189" t="str">
            <v>TIMP3</v>
          </cell>
          <cell r="E8189">
            <v>1.55867807167657</v>
          </cell>
        </row>
        <row r="8190">
          <cell r="B8190" t="str">
            <v>TINAGL1</v>
          </cell>
          <cell r="E8190">
            <v>-0.51644863018119502</v>
          </cell>
        </row>
        <row r="8191">
          <cell r="B8191" t="str">
            <v>TINF2</v>
          </cell>
          <cell r="E8191">
            <v>0.23766292861094801</v>
          </cell>
        </row>
        <row r="8192">
          <cell r="B8192" t="str">
            <v>TIPIN</v>
          </cell>
          <cell r="E8192">
            <v>0.33519458665783902</v>
          </cell>
        </row>
        <row r="8193">
          <cell r="B8193" t="str">
            <v>TIPRL</v>
          </cell>
          <cell r="E8193">
            <v>0.18973351530119301</v>
          </cell>
        </row>
        <row r="8194">
          <cell r="B8194" t="str">
            <v>TJAP1</v>
          </cell>
          <cell r="E8194">
            <v>0.26756604222735803</v>
          </cell>
        </row>
        <row r="8195">
          <cell r="B8195" t="str">
            <v>TJP1</v>
          </cell>
          <cell r="E8195">
            <v>0.84157088052111395</v>
          </cell>
        </row>
        <row r="8196">
          <cell r="B8196" t="str">
            <v>TJP1</v>
          </cell>
          <cell r="E8196">
            <v>0.84157088052111395</v>
          </cell>
        </row>
        <row r="8197">
          <cell r="B8197" t="str">
            <v>TJP2</v>
          </cell>
          <cell r="E8197">
            <v>0.31646475790728201</v>
          </cell>
        </row>
        <row r="8198">
          <cell r="B8198" t="str">
            <v>TJP3</v>
          </cell>
          <cell r="E8198">
            <v>-1.0489105397863201</v>
          </cell>
        </row>
        <row r="8199">
          <cell r="B8199" t="str">
            <v>TK1</v>
          </cell>
          <cell r="E8199">
            <v>0.31114117959438398</v>
          </cell>
        </row>
        <row r="8200">
          <cell r="B8200" t="str">
            <v>TK2</v>
          </cell>
          <cell r="E8200">
            <v>0.64612731332707296</v>
          </cell>
        </row>
        <row r="8201">
          <cell r="B8201" t="str">
            <v>TKT</v>
          </cell>
          <cell r="E8201">
            <v>3.5800939330128401E-2</v>
          </cell>
        </row>
        <row r="8202">
          <cell r="B8202" t="str">
            <v>TLCD1</v>
          </cell>
          <cell r="E8202">
            <v>0.33502980350137301</v>
          </cell>
        </row>
        <row r="8203">
          <cell r="B8203" t="str">
            <v>TLE1</v>
          </cell>
          <cell r="E8203">
            <v>0.40506836112734801</v>
          </cell>
        </row>
        <row r="8204">
          <cell r="B8204" t="str">
            <v>TLE3</v>
          </cell>
          <cell r="E8204">
            <v>0.51717861298396095</v>
          </cell>
        </row>
        <row r="8205">
          <cell r="B8205" t="str">
            <v>TLE4</v>
          </cell>
          <cell r="E8205">
            <v>0.55077747282167</v>
          </cell>
        </row>
        <row r="8206">
          <cell r="B8206" t="str">
            <v>TLK1</v>
          </cell>
          <cell r="E8206">
            <v>0.11174409295540599</v>
          </cell>
        </row>
        <row r="8207">
          <cell r="B8207" t="str">
            <v>TLK2</v>
          </cell>
          <cell r="E8207">
            <v>0.31149841982183901</v>
          </cell>
        </row>
        <row r="8208">
          <cell r="B8208" t="str">
            <v>TLN1</v>
          </cell>
          <cell r="E8208">
            <v>0.337647390440103</v>
          </cell>
        </row>
        <row r="8209">
          <cell r="B8209" t="str">
            <v>TLN2</v>
          </cell>
          <cell r="E8209">
            <v>-5.4813338959158698E-4</v>
          </cell>
        </row>
        <row r="8210">
          <cell r="B8210" t="str">
            <v>TLR3</v>
          </cell>
          <cell r="E8210">
            <v>0.10489559777233499</v>
          </cell>
        </row>
        <row r="8211">
          <cell r="B8211" t="str">
            <v>TLR9</v>
          </cell>
          <cell r="E8211">
            <v>1.6418767223223E-2</v>
          </cell>
        </row>
        <row r="8212">
          <cell r="B8212" t="str">
            <v>TM2D1</v>
          </cell>
          <cell r="E8212">
            <v>0.43833793304038798</v>
          </cell>
        </row>
        <row r="8213">
          <cell r="B8213" t="str">
            <v>TM2D3</v>
          </cell>
          <cell r="E8213">
            <v>0.36137590306131501</v>
          </cell>
        </row>
        <row r="8214">
          <cell r="B8214" t="str">
            <v>TM7SF2</v>
          </cell>
          <cell r="E8214">
            <v>0.33362541415212199</v>
          </cell>
        </row>
        <row r="8215">
          <cell r="B8215" t="str">
            <v>TM7SF3</v>
          </cell>
          <cell r="E8215">
            <v>0.26602312788084898</v>
          </cell>
        </row>
        <row r="8216">
          <cell r="B8216" t="str">
            <v>TM9SF1</v>
          </cell>
          <cell r="E8216">
            <v>0.47020873401114399</v>
          </cell>
        </row>
        <row r="8217">
          <cell r="B8217" t="str">
            <v>TM9SF2</v>
          </cell>
          <cell r="E8217">
            <v>0.66259924050224495</v>
          </cell>
        </row>
        <row r="8218">
          <cell r="B8218" t="str">
            <v>TM9SF3</v>
          </cell>
          <cell r="E8218">
            <v>0.44960207387175699</v>
          </cell>
        </row>
        <row r="8219">
          <cell r="B8219" t="str">
            <v>TM9SF4</v>
          </cell>
          <cell r="E8219">
            <v>0.40224968225518098</v>
          </cell>
        </row>
        <row r="8220">
          <cell r="B8220" t="str">
            <v>TMA16</v>
          </cell>
          <cell r="E8220">
            <v>0.29045299988810303</v>
          </cell>
        </row>
        <row r="8221">
          <cell r="B8221" t="str">
            <v>TMA7</v>
          </cell>
          <cell r="E8221">
            <v>0.23007139761886999</v>
          </cell>
        </row>
        <row r="8222">
          <cell r="B8222" t="str">
            <v>TMBIM1</v>
          </cell>
          <cell r="E8222">
            <v>0.272317678932264</v>
          </cell>
        </row>
        <row r="8223">
          <cell r="B8223" t="str">
            <v>TMBIM6</v>
          </cell>
          <cell r="E8223">
            <v>0.35107196595558998</v>
          </cell>
        </row>
        <row r="8224">
          <cell r="B8224" t="str">
            <v>TMC1</v>
          </cell>
          <cell r="E8224">
            <v>9.9406388771113199E-2</v>
          </cell>
        </row>
        <row r="8225">
          <cell r="B8225" t="str">
            <v>TMC4</v>
          </cell>
          <cell r="E8225">
            <v>6.9173426003017902E-2</v>
          </cell>
        </row>
        <row r="8226">
          <cell r="B8226" t="str">
            <v>TMC5</v>
          </cell>
          <cell r="E8226">
            <v>0.18346732229481799</v>
          </cell>
        </row>
        <row r="8227">
          <cell r="B8227" t="str">
            <v>TMC6</v>
          </cell>
          <cell r="E8227">
            <v>-0.46289923701910701</v>
          </cell>
        </row>
        <row r="8228">
          <cell r="B8228" t="str">
            <v>TMC7</v>
          </cell>
          <cell r="E8228">
            <v>0.35501144839880899</v>
          </cell>
        </row>
        <row r="8229">
          <cell r="B8229" t="str">
            <v>TMCC1</v>
          </cell>
          <cell r="E8229">
            <v>0.27162441599466702</v>
          </cell>
        </row>
        <row r="8230">
          <cell r="B8230" t="str">
            <v>TMCC2</v>
          </cell>
          <cell r="E8230">
            <v>2.20683371853574E-2</v>
          </cell>
        </row>
        <row r="8231">
          <cell r="B8231" t="str">
            <v>TMCC3</v>
          </cell>
          <cell r="E8231">
            <v>6.3102371782571401E-2</v>
          </cell>
        </row>
        <row r="8232">
          <cell r="B8232" t="str">
            <v>TMCO1</v>
          </cell>
          <cell r="E8232">
            <v>0.26564333867919698</v>
          </cell>
        </row>
        <row r="8233">
          <cell r="B8233" t="str">
            <v>TMCO3</v>
          </cell>
          <cell r="E8233">
            <v>0.33118736118042702</v>
          </cell>
        </row>
        <row r="8234">
          <cell r="B8234" t="str">
            <v>TMCO4</v>
          </cell>
          <cell r="E8234">
            <v>0.13406385629324799</v>
          </cell>
        </row>
        <row r="8235">
          <cell r="B8235" t="str">
            <v>TMCO6</v>
          </cell>
          <cell r="E8235">
            <v>5.8716411481168698E-2</v>
          </cell>
        </row>
        <row r="8236">
          <cell r="B8236" t="str">
            <v>TMED1</v>
          </cell>
          <cell r="E8236">
            <v>0.172346242923894</v>
          </cell>
        </row>
        <row r="8237">
          <cell r="B8237" t="str">
            <v>TMED10</v>
          </cell>
          <cell r="E8237">
            <v>0.66387332828954804</v>
          </cell>
        </row>
        <row r="8238">
          <cell r="B8238" t="str">
            <v>TMED2</v>
          </cell>
          <cell r="E8238">
            <v>0.24183658132136601</v>
          </cell>
        </row>
        <row r="8239">
          <cell r="B8239" t="str">
            <v>TMED3</v>
          </cell>
          <cell r="E8239">
            <v>0.146884735036651</v>
          </cell>
        </row>
        <row r="8240">
          <cell r="B8240" t="str">
            <v>TMED4</v>
          </cell>
          <cell r="E8240">
            <v>0.50939868225642604</v>
          </cell>
        </row>
        <row r="8241">
          <cell r="B8241" t="str">
            <v>TMED5</v>
          </cell>
          <cell r="E8241">
            <v>0.36103798454040598</v>
          </cell>
        </row>
        <row r="8242">
          <cell r="B8242" t="str">
            <v>TMED8</v>
          </cell>
          <cell r="E8242">
            <v>8.74364640891407E-2</v>
          </cell>
        </row>
        <row r="8243">
          <cell r="B8243" t="str">
            <v>TMED9</v>
          </cell>
          <cell r="E8243">
            <v>0.50192325209477495</v>
          </cell>
        </row>
        <row r="8244">
          <cell r="B8244" t="str">
            <v>TMEM101</v>
          </cell>
          <cell r="E8244">
            <v>0.46230609271064599</v>
          </cell>
        </row>
        <row r="8245">
          <cell r="B8245" t="str">
            <v>TMEM102</v>
          </cell>
          <cell r="E8245">
            <v>0.17254502326429899</v>
          </cell>
        </row>
        <row r="8246">
          <cell r="B8246" t="str">
            <v>TMEM104</v>
          </cell>
          <cell r="E8246">
            <v>0.36135457699683698</v>
          </cell>
        </row>
        <row r="8247">
          <cell r="B8247" t="str">
            <v>TMEM106B</v>
          </cell>
          <cell r="E8247">
            <v>0.61811018090798897</v>
          </cell>
        </row>
        <row r="8248">
          <cell r="B8248" t="str">
            <v>TMEM109</v>
          </cell>
          <cell r="E8248">
            <v>4.123028160594E-2</v>
          </cell>
        </row>
        <row r="8249">
          <cell r="B8249" t="str">
            <v>TMEM11</v>
          </cell>
          <cell r="E8249">
            <v>0.31682055721340802</v>
          </cell>
        </row>
        <row r="8250">
          <cell r="B8250" t="str">
            <v>TMEM115</v>
          </cell>
          <cell r="E8250">
            <v>0.46167297680499497</v>
          </cell>
        </row>
        <row r="8251">
          <cell r="B8251" t="str">
            <v>TMEM120A</v>
          </cell>
          <cell r="E8251">
            <v>0.38787714200843698</v>
          </cell>
        </row>
        <row r="8252">
          <cell r="B8252" t="str">
            <v>TMEM120B</v>
          </cell>
          <cell r="E8252">
            <v>0.143029512536958</v>
          </cell>
        </row>
        <row r="8253">
          <cell r="B8253" t="str">
            <v>TMEM126A</v>
          </cell>
          <cell r="E8253">
            <v>0.18834869487244099</v>
          </cell>
        </row>
        <row r="8254">
          <cell r="B8254" t="str">
            <v>TMEM126B</v>
          </cell>
          <cell r="E8254">
            <v>0.25988416938800402</v>
          </cell>
        </row>
        <row r="8255">
          <cell r="B8255" t="str">
            <v>TMEM127</v>
          </cell>
          <cell r="E8255">
            <v>0.28278142161022002</v>
          </cell>
        </row>
        <row r="8256">
          <cell r="B8256" t="str">
            <v>TMEM128</v>
          </cell>
          <cell r="E8256">
            <v>0.10971867259198199</v>
          </cell>
        </row>
        <row r="8257">
          <cell r="B8257" t="str">
            <v>TMEM131</v>
          </cell>
          <cell r="E8257">
            <v>0.281235731687284</v>
          </cell>
        </row>
        <row r="8258">
          <cell r="B8258" t="str">
            <v>TMEM132A</v>
          </cell>
          <cell r="E8258">
            <v>-2.1115570889024E-2</v>
          </cell>
        </row>
        <row r="8259">
          <cell r="B8259" t="str">
            <v>TMEM134</v>
          </cell>
          <cell r="E8259">
            <v>0.19032377354261601</v>
          </cell>
        </row>
        <row r="8260">
          <cell r="B8260" t="str">
            <v>TMEM135</v>
          </cell>
          <cell r="E8260">
            <v>0.12941889313166599</v>
          </cell>
        </row>
        <row r="8261">
          <cell r="B8261" t="str">
            <v>TMEM141</v>
          </cell>
          <cell r="E8261">
            <v>1.0120356979643801E-2</v>
          </cell>
        </row>
        <row r="8262">
          <cell r="B8262" t="str">
            <v>TMEM143</v>
          </cell>
          <cell r="E8262">
            <v>0.21749549214132199</v>
          </cell>
        </row>
        <row r="8263">
          <cell r="B8263" t="str">
            <v>TMEM147</v>
          </cell>
          <cell r="E8263">
            <v>0.40991633401010802</v>
          </cell>
        </row>
        <row r="8264">
          <cell r="B8264" t="str">
            <v>TMEM14C</v>
          </cell>
          <cell r="E8264">
            <v>0.418019780100924</v>
          </cell>
        </row>
        <row r="8265">
          <cell r="B8265" t="str">
            <v>TMEM159</v>
          </cell>
          <cell r="E8265">
            <v>0.26363225565846998</v>
          </cell>
        </row>
        <row r="8266">
          <cell r="B8266" t="str">
            <v>TMEM160</v>
          </cell>
          <cell r="E8266">
            <v>0.26419135563809198</v>
          </cell>
        </row>
        <row r="8267">
          <cell r="B8267" t="str">
            <v>TMEM161A</v>
          </cell>
          <cell r="E8267">
            <v>0.408527082885842</v>
          </cell>
        </row>
        <row r="8268">
          <cell r="B8268" t="str">
            <v>TMEM161B</v>
          </cell>
          <cell r="E8268">
            <v>0.47684611188763198</v>
          </cell>
        </row>
        <row r="8269">
          <cell r="B8269" t="str">
            <v>TMEM165</v>
          </cell>
          <cell r="E8269">
            <v>0.122415259867451</v>
          </cell>
        </row>
        <row r="8270">
          <cell r="B8270" t="str">
            <v>TMEM167A</v>
          </cell>
          <cell r="E8270">
            <v>0.533488788062079</v>
          </cell>
        </row>
        <row r="8271">
          <cell r="B8271" t="str">
            <v>TMEM167B</v>
          </cell>
          <cell r="E8271">
            <v>0.42579635821101602</v>
          </cell>
        </row>
        <row r="8272">
          <cell r="B8272" t="str">
            <v>TMEM168</v>
          </cell>
          <cell r="E8272">
            <v>0.30444146818078199</v>
          </cell>
        </row>
        <row r="8273">
          <cell r="B8273" t="str">
            <v>TMEM173</v>
          </cell>
          <cell r="E8273">
            <v>0.69996272459324205</v>
          </cell>
        </row>
        <row r="8274">
          <cell r="B8274" t="str">
            <v>TMEM177</v>
          </cell>
          <cell r="E8274">
            <v>0.273425464330733</v>
          </cell>
        </row>
        <row r="8275">
          <cell r="B8275" t="str">
            <v>TMEM179B</v>
          </cell>
          <cell r="E8275">
            <v>7.7394054677538002E-2</v>
          </cell>
        </row>
        <row r="8276">
          <cell r="B8276" t="str">
            <v>TMEM181</v>
          </cell>
          <cell r="E8276">
            <v>0.22565326752412501</v>
          </cell>
        </row>
        <row r="8277">
          <cell r="B8277" t="str">
            <v>TMEM184B</v>
          </cell>
          <cell r="E8277">
            <v>0.81374237736051702</v>
          </cell>
        </row>
        <row r="8278">
          <cell r="B8278" t="str">
            <v>TMEM185B</v>
          </cell>
          <cell r="E8278">
            <v>0.35613103073880198</v>
          </cell>
        </row>
        <row r="8279">
          <cell r="B8279" t="str">
            <v>TMEM186</v>
          </cell>
          <cell r="E8279">
            <v>0.49596437749768402</v>
          </cell>
        </row>
        <row r="8280">
          <cell r="B8280" t="str">
            <v>TMEM189</v>
          </cell>
          <cell r="E8280">
            <v>0.45015638042851702</v>
          </cell>
        </row>
        <row r="8281">
          <cell r="B8281" t="str">
            <v>TMEM192</v>
          </cell>
          <cell r="E8281">
            <v>0.39837513959368398</v>
          </cell>
        </row>
        <row r="8282">
          <cell r="B8282" t="str">
            <v>TMEM199</v>
          </cell>
          <cell r="E8282">
            <v>0.299429009339646</v>
          </cell>
        </row>
        <row r="8283">
          <cell r="B8283" t="str">
            <v>TMEM201</v>
          </cell>
          <cell r="E8283">
            <v>0.31267987582156997</v>
          </cell>
        </row>
        <row r="8284">
          <cell r="B8284" t="str">
            <v>TMEM205</v>
          </cell>
          <cell r="E8284">
            <v>0.19899725611261501</v>
          </cell>
        </row>
        <row r="8285">
          <cell r="B8285" t="str">
            <v>TMEM206</v>
          </cell>
          <cell r="E8285">
            <v>0.248763207703667</v>
          </cell>
        </row>
        <row r="8286">
          <cell r="B8286" t="str">
            <v>TMEM208</v>
          </cell>
          <cell r="E8286">
            <v>0.475373443469577</v>
          </cell>
        </row>
        <row r="8287">
          <cell r="B8287" t="str">
            <v>TMEM209</v>
          </cell>
          <cell r="E8287">
            <v>0.42021547843031398</v>
          </cell>
        </row>
        <row r="8288">
          <cell r="B8288" t="str">
            <v>TMEM214</v>
          </cell>
          <cell r="E8288">
            <v>0.37526638694865999</v>
          </cell>
        </row>
        <row r="8289">
          <cell r="B8289" t="str">
            <v>TMEM219</v>
          </cell>
          <cell r="E8289">
            <v>0.445770162822616</v>
          </cell>
        </row>
        <row r="8290">
          <cell r="B8290" t="str">
            <v>TMEM222</v>
          </cell>
          <cell r="E8290">
            <v>0.172567402246285</v>
          </cell>
        </row>
        <row r="8291">
          <cell r="B8291" t="str">
            <v>TMEM223</v>
          </cell>
          <cell r="E8291">
            <v>0.151694325436767</v>
          </cell>
        </row>
        <row r="8292">
          <cell r="B8292" t="str">
            <v>TMEM230</v>
          </cell>
          <cell r="E8292">
            <v>0.50231004216862496</v>
          </cell>
        </row>
        <row r="8293">
          <cell r="B8293" t="str">
            <v>TMEM231</v>
          </cell>
          <cell r="E8293">
            <v>9.45540097393818E-2</v>
          </cell>
        </row>
        <row r="8294">
          <cell r="B8294" t="str">
            <v>TMEM237</v>
          </cell>
          <cell r="E8294">
            <v>0.568545847697983</v>
          </cell>
        </row>
        <row r="8295">
          <cell r="B8295" t="str">
            <v>TMEM238</v>
          </cell>
          <cell r="E8295">
            <v>0.29208778116567102</v>
          </cell>
        </row>
        <row r="8296">
          <cell r="B8296" t="str">
            <v>TMEM245</v>
          </cell>
          <cell r="E8296">
            <v>0.39790937559034101</v>
          </cell>
        </row>
        <row r="8297">
          <cell r="B8297" t="str">
            <v>TMEM246</v>
          </cell>
          <cell r="E8297">
            <v>0.41331369392644302</v>
          </cell>
        </row>
        <row r="8298">
          <cell r="B8298" t="str">
            <v>TMEM248</v>
          </cell>
          <cell r="E8298">
            <v>0.35867480177740502</v>
          </cell>
        </row>
        <row r="8299">
          <cell r="B8299" t="str">
            <v>TMEM258</v>
          </cell>
          <cell r="E8299">
            <v>8.5934385668050298E-2</v>
          </cell>
        </row>
        <row r="8300">
          <cell r="B8300" t="str">
            <v>TMEM259</v>
          </cell>
          <cell r="E8300">
            <v>0.25869402279941001</v>
          </cell>
        </row>
        <row r="8301">
          <cell r="B8301" t="str">
            <v>TMEM260</v>
          </cell>
          <cell r="E8301">
            <v>9.0943798327610001E-2</v>
          </cell>
        </row>
        <row r="8302">
          <cell r="B8302" t="str">
            <v>TMEM30A</v>
          </cell>
          <cell r="E8302">
            <v>0.106155440100435</v>
          </cell>
        </row>
        <row r="8303">
          <cell r="B8303" t="str">
            <v>TMEM30B</v>
          </cell>
          <cell r="E8303">
            <v>0.87609801486065397</v>
          </cell>
        </row>
        <row r="8304">
          <cell r="B8304" t="str">
            <v>TMEM33</v>
          </cell>
          <cell r="E8304">
            <v>0.30876057270983798</v>
          </cell>
        </row>
        <row r="8305">
          <cell r="B8305" t="str">
            <v>TMEM38B</v>
          </cell>
          <cell r="E8305">
            <v>5.8579810825864199E-2</v>
          </cell>
        </row>
        <row r="8306">
          <cell r="B8306" t="str">
            <v>TMEM39A</v>
          </cell>
          <cell r="E8306">
            <v>0.26861578977837602</v>
          </cell>
        </row>
        <row r="8307">
          <cell r="B8307" t="str">
            <v>TMEM39B</v>
          </cell>
          <cell r="E8307">
            <v>0.52694734867361603</v>
          </cell>
        </row>
        <row r="8308">
          <cell r="B8308" t="str">
            <v>TMEM41A</v>
          </cell>
          <cell r="E8308">
            <v>0.45415499151116501</v>
          </cell>
        </row>
        <row r="8309">
          <cell r="B8309" t="str">
            <v>TMEM41B</v>
          </cell>
          <cell r="E8309">
            <v>0.40094320079649598</v>
          </cell>
        </row>
        <row r="8310">
          <cell r="B8310" t="str">
            <v>TMEM43</v>
          </cell>
          <cell r="E8310">
            <v>0.60098337182924999</v>
          </cell>
        </row>
        <row r="8311">
          <cell r="B8311" t="str">
            <v>TMEM45B</v>
          </cell>
          <cell r="E8311">
            <v>0.70888913486416905</v>
          </cell>
        </row>
        <row r="8312">
          <cell r="B8312" t="str">
            <v>TMEM51</v>
          </cell>
          <cell r="E8312">
            <v>0.22785349952449299</v>
          </cell>
        </row>
        <row r="8313">
          <cell r="B8313" t="str">
            <v>TMEM56</v>
          </cell>
          <cell r="E8313">
            <v>0.29977714714796</v>
          </cell>
        </row>
        <row r="8314">
          <cell r="B8314" t="str">
            <v>TMEM59</v>
          </cell>
          <cell r="E8314">
            <v>0.29553073051428802</v>
          </cell>
        </row>
        <row r="8315">
          <cell r="B8315" t="str">
            <v>TMEM62</v>
          </cell>
          <cell r="E8315">
            <v>0.30022393196872599</v>
          </cell>
        </row>
        <row r="8316">
          <cell r="B8316" t="str">
            <v>TMEM63A</v>
          </cell>
          <cell r="E8316">
            <v>0.50755394036142798</v>
          </cell>
        </row>
        <row r="8317">
          <cell r="B8317" t="str">
            <v>TMEM63B</v>
          </cell>
          <cell r="E8317">
            <v>0.162796915312555</v>
          </cell>
        </row>
        <row r="8318">
          <cell r="B8318" t="str">
            <v>TMEM65</v>
          </cell>
          <cell r="E8318">
            <v>0.31622121791733498</v>
          </cell>
        </row>
        <row r="8319">
          <cell r="B8319" t="str">
            <v>TMEM67</v>
          </cell>
          <cell r="E8319">
            <v>0.166402071194833</v>
          </cell>
        </row>
        <row r="8320">
          <cell r="B8320" t="str">
            <v>TMEM68</v>
          </cell>
          <cell r="E8320">
            <v>0.29960347269383297</v>
          </cell>
        </row>
        <row r="8321">
          <cell r="B8321" t="str">
            <v>TMEM70</v>
          </cell>
          <cell r="E8321">
            <v>0.37694718052156401</v>
          </cell>
        </row>
        <row r="8322">
          <cell r="B8322" t="str">
            <v>TMEM87A</v>
          </cell>
          <cell r="E8322">
            <v>0.46151212345814002</v>
          </cell>
        </row>
        <row r="8323">
          <cell r="B8323" t="str">
            <v>TMEM87B</v>
          </cell>
          <cell r="E8323">
            <v>0.240718976925551</v>
          </cell>
        </row>
        <row r="8324">
          <cell r="B8324" t="str">
            <v>TMEM8A</v>
          </cell>
          <cell r="E8324">
            <v>0.234475394930687</v>
          </cell>
        </row>
        <row r="8325">
          <cell r="B8325" t="str">
            <v>TMEM9</v>
          </cell>
          <cell r="E8325">
            <v>0.36957740721385202</v>
          </cell>
        </row>
        <row r="8326">
          <cell r="B8326" t="str">
            <v>TMEM97</v>
          </cell>
          <cell r="E8326">
            <v>0.22435802887374601</v>
          </cell>
        </row>
        <row r="8327">
          <cell r="B8327" t="str">
            <v>TMEM9B</v>
          </cell>
          <cell r="E8327">
            <v>0.32912191830048398</v>
          </cell>
        </row>
        <row r="8328">
          <cell r="B8328" t="str">
            <v>TMF1</v>
          </cell>
          <cell r="E8328">
            <v>0.26584084976194899</v>
          </cell>
        </row>
        <row r="8329">
          <cell r="B8329" t="str">
            <v>TMOD1</v>
          </cell>
          <cell r="E8329">
            <v>0.17481552852323001</v>
          </cell>
        </row>
        <row r="8330">
          <cell r="B8330" t="str">
            <v>TMOD2</v>
          </cell>
          <cell r="E8330">
            <v>0.23063486825433999</v>
          </cell>
        </row>
        <row r="8331">
          <cell r="B8331" t="str">
            <v>TMOD3</v>
          </cell>
          <cell r="E8331">
            <v>0.64714928637142499</v>
          </cell>
        </row>
        <row r="8332">
          <cell r="B8332" t="str">
            <v>TMPO</v>
          </cell>
          <cell r="E8332">
            <v>0.126751128589595</v>
          </cell>
        </row>
        <row r="8333">
          <cell r="B8333" t="str">
            <v>TMPO</v>
          </cell>
          <cell r="E8333">
            <v>0.126751128589595</v>
          </cell>
        </row>
        <row r="8334">
          <cell r="B8334" t="str">
            <v>TMPO</v>
          </cell>
          <cell r="E8334">
            <v>0.126751128589595</v>
          </cell>
        </row>
        <row r="8335">
          <cell r="B8335" t="str">
            <v>TMPPE</v>
          </cell>
          <cell r="E8335">
            <v>0.30143443158094302</v>
          </cell>
        </row>
        <row r="8336">
          <cell r="B8336" t="str">
            <v>TMPRSS2</v>
          </cell>
          <cell r="E8336">
            <v>5.0927667651217102E-3</v>
          </cell>
        </row>
        <row r="8337">
          <cell r="B8337" t="str">
            <v>TMPRSS4</v>
          </cell>
          <cell r="E8337">
            <v>0.74058480851163999</v>
          </cell>
        </row>
        <row r="8338">
          <cell r="B8338" t="str">
            <v>TMTC3</v>
          </cell>
          <cell r="E8338">
            <v>0.32353206177747101</v>
          </cell>
        </row>
        <row r="8339">
          <cell r="B8339" t="str">
            <v>TMTC4</v>
          </cell>
          <cell r="E8339">
            <v>0.79328636359211702</v>
          </cell>
        </row>
        <row r="8340">
          <cell r="B8340" t="str">
            <v>TMUB1</v>
          </cell>
          <cell r="E8340">
            <v>0.34562755301469</v>
          </cell>
        </row>
        <row r="8341">
          <cell r="B8341" t="str">
            <v>TMUB2</v>
          </cell>
          <cell r="E8341">
            <v>0.29614177477013298</v>
          </cell>
        </row>
        <row r="8342">
          <cell r="B8342" t="str">
            <v>TMX1</v>
          </cell>
          <cell r="E8342">
            <v>0.30561830044751198</v>
          </cell>
        </row>
        <row r="8343">
          <cell r="B8343" t="str">
            <v>TMX2</v>
          </cell>
          <cell r="E8343">
            <v>0.12253251446161301</v>
          </cell>
        </row>
        <row r="8344">
          <cell r="B8344" t="str">
            <v>TMX3</v>
          </cell>
          <cell r="E8344">
            <v>0.58136644463926401</v>
          </cell>
        </row>
        <row r="8345">
          <cell r="B8345" t="str">
            <v>TMX4</v>
          </cell>
          <cell r="E8345">
            <v>0.336715487517256</v>
          </cell>
        </row>
        <row r="8346">
          <cell r="B8346" t="str">
            <v>TNC</v>
          </cell>
          <cell r="E8346">
            <v>0.97327493004454202</v>
          </cell>
        </row>
        <row r="8347">
          <cell r="B8347" t="str">
            <v>TNFAIP1</v>
          </cell>
          <cell r="E8347">
            <v>0.349616467787354</v>
          </cell>
        </row>
        <row r="8348">
          <cell r="B8348" t="str">
            <v>TNFAIP2</v>
          </cell>
          <cell r="E8348">
            <v>8.7735065476834101E-2</v>
          </cell>
        </row>
        <row r="8349">
          <cell r="B8349" t="str">
            <v>TNFAIP3</v>
          </cell>
          <cell r="E8349">
            <v>0.14419999804280301</v>
          </cell>
        </row>
        <row r="8350">
          <cell r="B8350" t="str">
            <v>TNFAIP8</v>
          </cell>
          <cell r="E8350">
            <v>6.83833643692391E-2</v>
          </cell>
        </row>
        <row r="8351">
          <cell r="B8351" t="str">
            <v>TNFRSF10A</v>
          </cell>
          <cell r="E8351">
            <v>6.2504401553523006E-2</v>
          </cell>
        </row>
        <row r="8352">
          <cell r="B8352" t="str">
            <v>TNFRSF10B</v>
          </cell>
          <cell r="E8352">
            <v>-5.3593229257602503E-3</v>
          </cell>
        </row>
        <row r="8353">
          <cell r="B8353" t="str">
            <v>TNFRSF10D</v>
          </cell>
          <cell r="E8353">
            <v>-0.42085129215627098</v>
          </cell>
        </row>
        <row r="8354">
          <cell r="B8354" t="str">
            <v>TNFRSF11B</v>
          </cell>
          <cell r="E8354">
            <v>8.6506183105767007E-2</v>
          </cell>
        </row>
        <row r="8355">
          <cell r="B8355" t="str">
            <v>TNFRSF12A</v>
          </cell>
          <cell r="E8355">
            <v>0.27190497750436499</v>
          </cell>
        </row>
        <row r="8356">
          <cell r="B8356" t="str">
            <v>TNFRSF19</v>
          </cell>
          <cell r="E8356">
            <v>-0.107747135953685</v>
          </cell>
        </row>
        <row r="8357">
          <cell r="B8357" t="str">
            <v>TNFRSF1A</v>
          </cell>
          <cell r="E8357">
            <v>3.7151870641718397E-2</v>
          </cell>
        </row>
        <row r="8358">
          <cell r="B8358" t="str">
            <v>TNFRSF21</v>
          </cell>
          <cell r="E8358">
            <v>8.9281920915320598E-2</v>
          </cell>
        </row>
        <row r="8359">
          <cell r="B8359" t="str">
            <v>TNIK</v>
          </cell>
          <cell r="E8359">
            <v>0.141659351428536</v>
          </cell>
        </row>
        <row r="8360">
          <cell r="B8360" t="str">
            <v>TNIK</v>
          </cell>
          <cell r="E8360">
            <v>0.141659351428536</v>
          </cell>
        </row>
        <row r="8361">
          <cell r="B8361" t="str">
            <v>TNIP1</v>
          </cell>
          <cell r="E8361">
            <v>0.47413500080787402</v>
          </cell>
        </row>
        <row r="8362">
          <cell r="B8362" t="str">
            <v>TNIP2</v>
          </cell>
          <cell r="E8362">
            <v>0.24135739462335801</v>
          </cell>
        </row>
        <row r="8363">
          <cell r="B8363" t="str">
            <v>TNK1</v>
          </cell>
          <cell r="E8363">
            <v>0.16714899688623799</v>
          </cell>
        </row>
        <row r="8364">
          <cell r="B8364" t="str">
            <v>TNK2</v>
          </cell>
          <cell r="E8364">
            <v>0.181403416426516</v>
          </cell>
        </row>
        <row r="8365">
          <cell r="B8365" t="str">
            <v>TNKS</v>
          </cell>
          <cell r="E8365">
            <v>0.52591774824003601</v>
          </cell>
        </row>
        <row r="8366">
          <cell r="B8366" t="str">
            <v>TNKS1BP1</v>
          </cell>
          <cell r="E8366">
            <v>0.17403282905978801</v>
          </cell>
        </row>
        <row r="8367">
          <cell r="B8367" t="str">
            <v>TNNC2</v>
          </cell>
          <cell r="E8367">
            <v>0.18065394720348499</v>
          </cell>
        </row>
        <row r="8368">
          <cell r="B8368" t="str">
            <v>TNNI3K</v>
          </cell>
          <cell r="E8368">
            <v>-1.6737832671806601E-2</v>
          </cell>
        </row>
        <row r="8369">
          <cell r="B8369" t="str">
            <v>TNPO1</v>
          </cell>
          <cell r="E8369">
            <v>0.121590057720424</v>
          </cell>
        </row>
        <row r="8370">
          <cell r="B8370" t="str">
            <v>TNPO2</v>
          </cell>
          <cell r="E8370">
            <v>0.50036944719138399</v>
          </cell>
        </row>
        <row r="8371">
          <cell r="B8371" t="str">
            <v>TNPO3</v>
          </cell>
          <cell r="E8371">
            <v>0.43953487909526201</v>
          </cell>
        </row>
        <row r="8372">
          <cell r="B8372" t="str">
            <v>TNRC18</v>
          </cell>
          <cell r="E8372">
            <v>0.51692934716861805</v>
          </cell>
        </row>
        <row r="8373">
          <cell r="B8373" t="str">
            <v>TNRC6A</v>
          </cell>
          <cell r="E8373">
            <v>0.34017365368910601</v>
          </cell>
        </row>
        <row r="8374">
          <cell r="B8374" t="str">
            <v>TNRC6B</v>
          </cell>
          <cell r="E8374">
            <v>0.67049777896587703</v>
          </cell>
        </row>
        <row r="8375">
          <cell r="B8375" t="str">
            <v>TNRC6C</v>
          </cell>
          <cell r="E8375">
            <v>0.23224356324354301</v>
          </cell>
        </row>
        <row r="8376">
          <cell r="B8376" t="str">
            <v>TNS1</v>
          </cell>
          <cell r="E8376">
            <v>0.24308200162434901</v>
          </cell>
        </row>
        <row r="8377">
          <cell r="B8377" t="str">
            <v>TNS3</v>
          </cell>
          <cell r="E8377">
            <v>1.02921284413604</v>
          </cell>
        </row>
        <row r="8378">
          <cell r="B8378" t="str">
            <v>TNS4</v>
          </cell>
          <cell r="E8378">
            <v>-0.171303602362046</v>
          </cell>
        </row>
        <row r="8379">
          <cell r="B8379" t="str">
            <v>TOB1</v>
          </cell>
          <cell r="E8379">
            <v>0.24721200407160099</v>
          </cell>
        </row>
        <row r="8380">
          <cell r="B8380" t="str">
            <v>TOE1</v>
          </cell>
          <cell r="E8380">
            <v>0.47174676466861198</v>
          </cell>
        </row>
        <row r="8381">
          <cell r="B8381" t="str">
            <v>TOLLIP</v>
          </cell>
          <cell r="E8381">
            <v>0.39816976925270198</v>
          </cell>
        </row>
        <row r="8382">
          <cell r="B8382" t="str">
            <v>TOM1</v>
          </cell>
          <cell r="E8382">
            <v>0.42228379013190998</v>
          </cell>
        </row>
        <row r="8383">
          <cell r="B8383" t="str">
            <v>TOM1</v>
          </cell>
          <cell r="E8383">
            <v>0.42228379013190998</v>
          </cell>
        </row>
        <row r="8384">
          <cell r="B8384" t="str">
            <v>TOM1L1</v>
          </cell>
          <cell r="E8384">
            <v>0.59454818774674401</v>
          </cell>
        </row>
        <row r="8385">
          <cell r="B8385" t="str">
            <v>TOM1L2</v>
          </cell>
          <cell r="E8385">
            <v>0.24107632906908699</v>
          </cell>
        </row>
        <row r="8386">
          <cell r="B8386" t="str">
            <v>TOMM20</v>
          </cell>
          <cell r="E8386">
            <v>0.35358270729153102</v>
          </cell>
        </row>
        <row r="8387">
          <cell r="B8387" t="str">
            <v>TOMM22</v>
          </cell>
          <cell r="E8387">
            <v>0.44204820585288601</v>
          </cell>
        </row>
        <row r="8388">
          <cell r="B8388" t="str">
            <v>TOMM34</v>
          </cell>
          <cell r="E8388">
            <v>0.351715077449617</v>
          </cell>
        </row>
        <row r="8389">
          <cell r="B8389" t="str">
            <v>TOMM40</v>
          </cell>
          <cell r="E8389">
            <v>0.41830449218258903</v>
          </cell>
        </row>
        <row r="8390">
          <cell r="B8390" t="str">
            <v>TOMM40L</v>
          </cell>
          <cell r="E8390">
            <v>0.27339550631161402</v>
          </cell>
        </row>
        <row r="8391">
          <cell r="B8391" t="str">
            <v>TOMM5</v>
          </cell>
          <cell r="E8391">
            <v>0.296280520515456</v>
          </cell>
        </row>
        <row r="8392">
          <cell r="B8392" t="str">
            <v>TOMM6</v>
          </cell>
          <cell r="E8392">
            <v>0.45019549148775101</v>
          </cell>
        </row>
        <row r="8393">
          <cell r="B8393" t="str">
            <v>TOMM7</v>
          </cell>
          <cell r="E8393">
            <v>0.55871892241655596</v>
          </cell>
        </row>
        <row r="8394">
          <cell r="B8394" t="str">
            <v>TONSL</v>
          </cell>
          <cell r="E8394">
            <v>0.276932037603556</v>
          </cell>
        </row>
        <row r="8395">
          <cell r="B8395" t="str">
            <v>TOP1</v>
          </cell>
          <cell r="E8395">
            <v>0.21933184906412101</v>
          </cell>
        </row>
        <row r="8396">
          <cell r="B8396" t="str">
            <v>TOP1MT</v>
          </cell>
          <cell r="E8396">
            <v>0.41419126469947898</v>
          </cell>
        </row>
        <row r="8397">
          <cell r="B8397" t="str">
            <v>TOP2A</v>
          </cell>
          <cell r="E8397">
            <v>0.195193926816456</v>
          </cell>
        </row>
        <row r="8398">
          <cell r="B8398" t="str">
            <v>TOP2B</v>
          </cell>
          <cell r="E8398">
            <v>5.5963341404778398E-2</v>
          </cell>
        </row>
        <row r="8399">
          <cell r="B8399" t="str">
            <v>TOP3A</v>
          </cell>
          <cell r="E8399">
            <v>0.264782425197569</v>
          </cell>
        </row>
        <row r="8400">
          <cell r="B8400" t="str">
            <v>TOP3B</v>
          </cell>
          <cell r="E8400">
            <v>0.47382331908094699</v>
          </cell>
        </row>
        <row r="8401">
          <cell r="B8401" t="str">
            <v>TOPBP1</v>
          </cell>
          <cell r="E8401">
            <v>0.23383199463169599</v>
          </cell>
        </row>
        <row r="8402">
          <cell r="B8402" t="str">
            <v>TOPORS</v>
          </cell>
          <cell r="E8402">
            <v>0.30368576634688899</v>
          </cell>
        </row>
        <row r="8403">
          <cell r="B8403" t="str">
            <v>TOR1A</v>
          </cell>
          <cell r="E8403">
            <v>0.143461850331254</v>
          </cell>
        </row>
        <row r="8404">
          <cell r="B8404" t="str">
            <v>TOR1AIP1</v>
          </cell>
          <cell r="E8404">
            <v>0.27709833704210401</v>
          </cell>
        </row>
        <row r="8405">
          <cell r="B8405" t="str">
            <v>TOR1AIP2</v>
          </cell>
          <cell r="E8405">
            <v>0.161691921034188</v>
          </cell>
        </row>
        <row r="8406">
          <cell r="B8406" t="str">
            <v>TOR1B</v>
          </cell>
          <cell r="E8406">
            <v>0.34073112233904501</v>
          </cell>
        </row>
        <row r="8407">
          <cell r="B8407" t="str">
            <v>TOR2A</v>
          </cell>
          <cell r="E8407">
            <v>9.9534788212057607E-2</v>
          </cell>
        </row>
        <row r="8408">
          <cell r="B8408" t="str">
            <v>TOR3A</v>
          </cell>
          <cell r="E8408">
            <v>0.29473339198377202</v>
          </cell>
        </row>
        <row r="8409">
          <cell r="B8409" t="str">
            <v>TOR4A</v>
          </cell>
          <cell r="E8409">
            <v>0.21844675398208399</v>
          </cell>
        </row>
        <row r="8410">
          <cell r="B8410" t="str">
            <v>TOX</v>
          </cell>
          <cell r="E8410">
            <v>-9.1763255168080295E-3</v>
          </cell>
        </row>
        <row r="8411">
          <cell r="B8411" t="str">
            <v>TOX4</v>
          </cell>
          <cell r="E8411">
            <v>0.35231677162817698</v>
          </cell>
        </row>
        <row r="8412">
          <cell r="B8412" t="str">
            <v>TP53</v>
          </cell>
          <cell r="E8412">
            <v>0.15435041901024099</v>
          </cell>
        </row>
        <row r="8413">
          <cell r="B8413" t="str">
            <v>TP53BP1</v>
          </cell>
          <cell r="E8413">
            <v>0.14393285834504099</v>
          </cell>
        </row>
        <row r="8414">
          <cell r="B8414" t="str">
            <v>TP53BP2</v>
          </cell>
          <cell r="E8414">
            <v>0.282202780488298</v>
          </cell>
        </row>
        <row r="8415">
          <cell r="B8415" t="str">
            <v>TP53I11</v>
          </cell>
          <cell r="E8415">
            <v>-0.60042928348698599</v>
          </cell>
        </row>
        <row r="8416">
          <cell r="B8416" t="str">
            <v>TP53I3</v>
          </cell>
          <cell r="E8416">
            <v>0.92980131000500099</v>
          </cell>
        </row>
        <row r="8417">
          <cell r="B8417" t="str">
            <v>TP53RK</v>
          </cell>
          <cell r="E8417">
            <v>0.37040417565755401</v>
          </cell>
        </row>
        <row r="8418">
          <cell r="B8418" t="str">
            <v>TP63</v>
          </cell>
          <cell r="E8418">
            <v>0.66212649630162201</v>
          </cell>
        </row>
        <row r="8419">
          <cell r="B8419" t="str">
            <v>TPBG</v>
          </cell>
          <cell r="E8419">
            <v>0.533020419344299</v>
          </cell>
        </row>
        <row r="8420">
          <cell r="B8420" t="str">
            <v>TPCN1</v>
          </cell>
          <cell r="E8420">
            <v>0.307138055212756</v>
          </cell>
        </row>
        <row r="8421">
          <cell r="B8421" t="str">
            <v>TPCN2</v>
          </cell>
          <cell r="E8421">
            <v>5.1670055891699797E-2</v>
          </cell>
        </row>
        <row r="8422">
          <cell r="B8422" t="str">
            <v>TPD52</v>
          </cell>
          <cell r="E8422">
            <v>0.62139919757039797</v>
          </cell>
        </row>
        <row r="8423">
          <cell r="B8423" t="str">
            <v>TPD52L1</v>
          </cell>
          <cell r="E8423">
            <v>-0.52348773250240499</v>
          </cell>
        </row>
        <row r="8424">
          <cell r="B8424" t="str">
            <v>TPD52L2</v>
          </cell>
          <cell r="E8424">
            <v>0.51617968498534506</v>
          </cell>
        </row>
        <row r="8425">
          <cell r="B8425" t="str">
            <v>TPI1</v>
          </cell>
          <cell r="E8425">
            <v>0.480655456813112</v>
          </cell>
        </row>
        <row r="8426">
          <cell r="B8426" t="str">
            <v>TPK1</v>
          </cell>
          <cell r="E8426">
            <v>0.15244806326438301</v>
          </cell>
        </row>
        <row r="8427">
          <cell r="B8427" t="str">
            <v>TPM1</v>
          </cell>
          <cell r="E8427">
            <v>0.51980381845904999</v>
          </cell>
        </row>
        <row r="8428">
          <cell r="B8428" t="str">
            <v>TPM1</v>
          </cell>
          <cell r="E8428">
            <v>0.51980381845904999</v>
          </cell>
        </row>
        <row r="8429">
          <cell r="B8429" t="str">
            <v>TPM1</v>
          </cell>
          <cell r="E8429">
            <v>0.51980381845904999</v>
          </cell>
        </row>
        <row r="8430">
          <cell r="B8430" t="str">
            <v>TPM1</v>
          </cell>
          <cell r="E8430">
            <v>0.51980381845904999</v>
          </cell>
        </row>
        <row r="8431">
          <cell r="B8431" t="str">
            <v>TPM2</v>
          </cell>
          <cell r="E8431">
            <v>1.0840814073974101</v>
          </cell>
        </row>
        <row r="8432">
          <cell r="B8432" t="str">
            <v>TPM2</v>
          </cell>
          <cell r="E8432">
            <v>1.0840814073974101</v>
          </cell>
        </row>
        <row r="8433">
          <cell r="B8433" t="str">
            <v>TPM3</v>
          </cell>
          <cell r="E8433">
            <v>0.21815655349427299</v>
          </cell>
        </row>
        <row r="8434">
          <cell r="B8434" t="str">
            <v>TPM3</v>
          </cell>
          <cell r="E8434">
            <v>0.21815655349427299</v>
          </cell>
        </row>
        <row r="8435">
          <cell r="B8435" t="str">
            <v>TPM3</v>
          </cell>
          <cell r="E8435">
            <v>0.21815655349427299</v>
          </cell>
        </row>
        <row r="8436">
          <cell r="B8436" t="str">
            <v>TPM4</v>
          </cell>
          <cell r="E8436">
            <v>0.57538562108124403</v>
          </cell>
        </row>
        <row r="8437">
          <cell r="B8437" t="str">
            <v>TPM4</v>
          </cell>
          <cell r="E8437">
            <v>0.57538562108124403</v>
          </cell>
        </row>
        <row r="8438">
          <cell r="B8438" t="str">
            <v>TPMT</v>
          </cell>
          <cell r="E8438">
            <v>9.1317163961323305E-2</v>
          </cell>
        </row>
        <row r="8439">
          <cell r="B8439" t="str">
            <v>TPP1</v>
          </cell>
          <cell r="E8439">
            <v>0.208176981916912</v>
          </cell>
        </row>
        <row r="8440">
          <cell r="B8440" t="str">
            <v>TPP2</v>
          </cell>
          <cell r="E8440">
            <v>0.53554204902278102</v>
          </cell>
        </row>
        <row r="8441">
          <cell r="B8441" t="str">
            <v>TPPP</v>
          </cell>
          <cell r="E8441">
            <v>0.21573000559114899</v>
          </cell>
        </row>
        <row r="8442">
          <cell r="B8442" t="str">
            <v>TPPP3</v>
          </cell>
          <cell r="E8442">
            <v>6.9991209626756798E-2</v>
          </cell>
        </row>
        <row r="8443">
          <cell r="B8443" t="str">
            <v>TPR</v>
          </cell>
          <cell r="E8443">
            <v>0.39555231072873598</v>
          </cell>
        </row>
        <row r="8444">
          <cell r="B8444" t="str">
            <v>TPRA1</v>
          </cell>
          <cell r="E8444">
            <v>0.22598215552878201</v>
          </cell>
        </row>
        <row r="8445">
          <cell r="B8445" t="str">
            <v>TPRG1L</v>
          </cell>
          <cell r="E8445">
            <v>0.13204598931212</v>
          </cell>
        </row>
        <row r="8446">
          <cell r="B8446" t="str">
            <v>TPRKB</v>
          </cell>
          <cell r="E8446">
            <v>0.17428528585521499</v>
          </cell>
        </row>
        <row r="8447">
          <cell r="B8447" t="str">
            <v>TPRN</v>
          </cell>
          <cell r="E8447">
            <v>-1.17422995109644E-2</v>
          </cell>
        </row>
        <row r="8448">
          <cell r="B8448" t="str">
            <v>TPST1</v>
          </cell>
          <cell r="E8448">
            <v>0.442562134804528</v>
          </cell>
        </row>
        <row r="8449">
          <cell r="B8449" t="str">
            <v>TPST2</v>
          </cell>
          <cell r="E8449">
            <v>0.337610693763713</v>
          </cell>
        </row>
        <row r="8450">
          <cell r="B8450" t="str">
            <v>TPT1</v>
          </cell>
          <cell r="E8450">
            <v>0.46021281791610302</v>
          </cell>
        </row>
        <row r="8451">
          <cell r="B8451" t="str">
            <v>TPX2</v>
          </cell>
          <cell r="E8451">
            <v>0.29534265506294899</v>
          </cell>
        </row>
        <row r="8452">
          <cell r="B8452" t="str">
            <v>TRA2A</v>
          </cell>
          <cell r="E8452">
            <v>0.18678545750065501</v>
          </cell>
        </row>
        <row r="8453">
          <cell r="B8453" t="str">
            <v>TRA2B</v>
          </cell>
          <cell r="E8453">
            <v>0.14513218414132301</v>
          </cell>
        </row>
        <row r="8454">
          <cell r="B8454" t="str">
            <v>TRABD</v>
          </cell>
          <cell r="E8454">
            <v>0.25849749398395</v>
          </cell>
        </row>
        <row r="8455">
          <cell r="B8455" t="str">
            <v>TRADD</v>
          </cell>
          <cell r="E8455">
            <v>0.47101157512394898</v>
          </cell>
        </row>
        <row r="8456">
          <cell r="B8456" t="str">
            <v>TRAF1</v>
          </cell>
          <cell r="E8456">
            <v>-9.3099751793401103E-2</v>
          </cell>
        </row>
        <row r="8457">
          <cell r="B8457" t="str">
            <v>TRAF2</v>
          </cell>
          <cell r="E8457">
            <v>0.20480110933052101</v>
          </cell>
        </row>
        <row r="8458">
          <cell r="B8458" t="str">
            <v>TRAF3</v>
          </cell>
          <cell r="E8458">
            <v>8.61898034389319E-2</v>
          </cell>
        </row>
        <row r="8459">
          <cell r="B8459" t="str">
            <v>TRAF3IP1</v>
          </cell>
          <cell r="E8459">
            <v>0.34584177125675403</v>
          </cell>
        </row>
        <row r="8460">
          <cell r="B8460" t="str">
            <v>TRAF3IP3</v>
          </cell>
          <cell r="E8460">
            <v>8.6063096194833905E-2</v>
          </cell>
        </row>
        <row r="8461">
          <cell r="B8461" t="str">
            <v>TRAF4</v>
          </cell>
          <cell r="E8461">
            <v>8.4600931243342004E-2</v>
          </cell>
        </row>
        <row r="8462">
          <cell r="B8462" t="str">
            <v>TRAF5</v>
          </cell>
          <cell r="E8462">
            <v>0.46380720786274898</v>
          </cell>
        </row>
        <row r="8463">
          <cell r="B8463" t="str">
            <v>TRAF6</v>
          </cell>
          <cell r="E8463">
            <v>0.36490969449754301</v>
          </cell>
        </row>
        <row r="8464">
          <cell r="B8464" t="str">
            <v>TRAF7</v>
          </cell>
          <cell r="E8464">
            <v>0.32013681003102301</v>
          </cell>
        </row>
        <row r="8465">
          <cell r="B8465" t="str">
            <v>TRAFD1</v>
          </cell>
          <cell r="E8465">
            <v>-1.9960965742918699E-2</v>
          </cell>
        </row>
        <row r="8466">
          <cell r="B8466" t="str">
            <v>TRAK1</v>
          </cell>
          <cell r="E8466">
            <v>0.27134955340989603</v>
          </cell>
        </row>
        <row r="8467">
          <cell r="B8467" t="str">
            <v>TRAK2</v>
          </cell>
          <cell r="E8467">
            <v>0.46541364515150802</v>
          </cell>
        </row>
        <row r="8468">
          <cell r="B8468" t="str">
            <v>TRAM1</v>
          </cell>
          <cell r="E8468">
            <v>0.33702902601185603</v>
          </cell>
        </row>
        <row r="8469">
          <cell r="B8469" t="str">
            <v>TRAM2</v>
          </cell>
          <cell r="E8469">
            <v>0.26584268292805902</v>
          </cell>
        </row>
        <row r="8470">
          <cell r="B8470" t="str">
            <v>TRAP1</v>
          </cell>
          <cell r="E8470">
            <v>0.28208101832800397</v>
          </cell>
        </row>
        <row r="8471">
          <cell r="B8471" t="str">
            <v>TRAPPC1</v>
          </cell>
          <cell r="E8471">
            <v>0.33507366521580101</v>
          </cell>
        </row>
        <row r="8472">
          <cell r="B8472" t="str">
            <v>TRAPPC10</v>
          </cell>
          <cell r="E8472">
            <v>0.38348097381042301</v>
          </cell>
        </row>
        <row r="8473">
          <cell r="B8473" t="str">
            <v>TRAPPC11</v>
          </cell>
          <cell r="E8473">
            <v>0.37471172044346701</v>
          </cell>
        </row>
        <row r="8474">
          <cell r="B8474" t="str">
            <v>TRAPPC12</v>
          </cell>
          <cell r="E8474">
            <v>0.193395484685708</v>
          </cell>
        </row>
        <row r="8475">
          <cell r="B8475" t="str">
            <v>TRAPPC13</v>
          </cell>
          <cell r="E8475">
            <v>0.28958991890782299</v>
          </cell>
        </row>
        <row r="8476">
          <cell r="B8476" t="str">
            <v>TRAPPC2L</v>
          </cell>
          <cell r="E8476">
            <v>0.28634455444639301</v>
          </cell>
        </row>
        <row r="8477">
          <cell r="B8477" t="str">
            <v>TRAPPC3</v>
          </cell>
          <cell r="E8477">
            <v>0.33138341997197901</v>
          </cell>
        </row>
        <row r="8478">
          <cell r="B8478" t="str">
            <v>TRAPPC4</v>
          </cell>
          <cell r="E8478">
            <v>0.228423316709956</v>
          </cell>
        </row>
        <row r="8479">
          <cell r="B8479" t="str">
            <v>TRAPPC5</v>
          </cell>
          <cell r="E8479">
            <v>0.31338706987951997</v>
          </cell>
        </row>
        <row r="8480">
          <cell r="B8480" t="str">
            <v>TRAPPC6A</v>
          </cell>
          <cell r="E8480">
            <v>0.26714772458656</v>
          </cell>
        </row>
        <row r="8481">
          <cell r="B8481" t="str">
            <v>TRAPPC6B</v>
          </cell>
          <cell r="E8481">
            <v>0.39120264034264401</v>
          </cell>
        </row>
        <row r="8482">
          <cell r="B8482" t="str">
            <v>TRAPPC8</v>
          </cell>
          <cell r="E8482">
            <v>0.43169763971643199</v>
          </cell>
        </row>
        <row r="8483">
          <cell r="B8483" t="str">
            <v>TRAPPC9</v>
          </cell>
          <cell r="E8483">
            <v>0.38231782256691499</v>
          </cell>
        </row>
        <row r="8484">
          <cell r="B8484" t="str">
            <v>TRERF1</v>
          </cell>
          <cell r="E8484">
            <v>0.155983292644017</v>
          </cell>
        </row>
        <row r="8485">
          <cell r="B8485" t="str">
            <v>TREX1</v>
          </cell>
          <cell r="E8485">
            <v>0.488303598045916</v>
          </cell>
        </row>
        <row r="8486">
          <cell r="B8486" t="str">
            <v>TRIB3</v>
          </cell>
          <cell r="E8486">
            <v>0.115857613950065</v>
          </cell>
        </row>
        <row r="8487">
          <cell r="B8487" t="str">
            <v>TRIM11</v>
          </cell>
          <cell r="E8487">
            <v>0.36730143616314498</v>
          </cell>
        </row>
        <row r="8488">
          <cell r="B8488" t="str">
            <v>TRIM13</v>
          </cell>
          <cell r="E8488">
            <v>0.30115518174708</v>
          </cell>
        </row>
        <row r="8489">
          <cell r="B8489" t="str">
            <v>TRIM14</v>
          </cell>
          <cell r="E8489">
            <v>0.48330683428058702</v>
          </cell>
        </row>
        <row r="8490">
          <cell r="B8490" t="str">
            <v>TRIM16</v>
          </cell>
          <cell r="E8490">
            <v>1.0245012693640301</v>
          </cell>
        </row>
        <row r="8491">
          <cell r="B8491" t="str">
            <v>TRIM2</v>
          </cell>
          <cell r="E8491">
            <v>-0.7711536993532</v>
          </cell>
        </row>
        <row r="8492">
          <cell r="B8492" t="str">
            <v>TRIM21</v>
          </cell>
          <cell r="E8492">
            <v>0.30917344204546099</v>
          </cell>
        </row>
        <row r="8493">
          <cell r="B8493" t="str">
            <v>TRIM22</v>
          </cell>
          <cell r="E8493">
            <v>-0.141124567530202</v>
          </cell>
        </row>
        <row r="8494">
          <cell r="B8494" t="str">
            <v>TRIM23</v>
          </cell>
          <cell r="E8494">
            <v>0.26938759613463198</v>
          </cell>
        </row>
        <row r="8495">
          <cell r="B8495" t="str">
            <v>TRIM24</v>
          </cell>
          <cell r="E8495">
            <v>0.19852986267050099</v>
          </cell>
        </row>
        <row r="8496">
          <cell r="B8496" t="str">
            <v>TRIM25</v>
          </cell>
          <cell r="E8496">
            <v>9.3927898629679901E-2</v>
          </cell>
        </row>
        <row r="8497">
          <cell r="B8497" t="str">
            <v>TRIM26</v>
          </cell>
          <cell r="E8497">
            <v>6.42716712598395E-2</v>
          </cell>
        </row>
        <row r="8498">
          <cell r="B8498" t="str">
            <v>TRIM27</v>
          </cell>
          <cell r="E8498">
            <v>0.30672774250532597</v>
          </cell>
        </row>
        <row r="8499">
          <cell r="B8499" t="str">
            <v>TRIM28</v>
          </cell>
          <cell r="E8499">
            <v>0.32094455753995099</v>
          </cell>
        </row>
        <row r="8500">
          <cell r="B8500" t="str">
            <v>TRIM29</v>
          </cell>
          <cell r="E8500">
            <v>0.71749137708727395</v>
          </cell>
        </row>
        <row r="8501">
          <cell r="B8501" t="str">
            <v>TRIM29</v>
          </cell>
          <cell r="E8501">
            <v>0.71749137708727395</v>
          </cell>
        </row>
        <row r="8502">
          <cell r="B8502" t="str">
            <v>TRIM3</v>
          </cell>
          <cell r="E8502">
            <v>-8.4643279875095304E-2</v>
          </cell>
        </row>
        <row r="8503">
          <cell r="B8503" t="str">
            <v>TRIM32</v>
          </cell>
          <cell r="E8503">
            <v>0.31034690261266701</v>
          </cell>
        </row>
        <row r="8504">
          <cell r="B8504" t="str">
            <v>TRIM33</v>
          </cell>
          <cell r="E8504">
            <v>0.35888982172429301</v>
          </cell>
        </row>
        <row r="8505">
          <cell r="B8505" t="str">
            <v>TRIM33</v>
          </cell>
          <cell r="E8505">
            <v>0.35888982172429301</v>
          </cell>
        </row>
        <row r="8506">
          <cell r="B8506" t="str">
            <v>TRIM36</v>
          </cell>
          <cell r="E8506">
            <v>0.26402034727889401</v>
          </cell>
        </row>
        <row r="8507">
          <cell r="B8507" t="str">
            <v>TRIM37</v>
          </cell>
          <cell r="E8507">
            <v>0.372503828035325</v>
          </cell>
        </row>
        <row r="8508">
          <cell r="B8508" t="str">
            <v>TRIM38</v>
          </cell>
          <cell r="E8508">
            <v>0.16864762551114801</v>
          </cell>
        </row>
        <row r="8509">
          <cell r="B8509" t="str">
            <v>TRIM39</v>
          </cell>
          <cell r="E8509">
            <v>0.30232843431202999</v>
          </cell>
        </row>
        <row r="8510">
          <cell r="B8510" t="str">
            <v>TRIM4</v>
          </cell>
          <cell r="E8510">
            <v>0.39843424199382099</v>
          </cell>
        </row>
        <row r="8511">
          <cell r="B8511" t="str">
            <v>TRIM41</v>
          </cell>
          <cell r="E8511">
            <v>0.20139005120925099</v>
          </cell>
        </row>
        <row r="8512">
          <cell r="B8512" t="str">
            <v>TRIM44</v>
          </cell>
          <cell r="E8512">
            <v>0.47776224938310202</v>
          </cell>
        </row>
        <row r="8513">
          <cell r="B8513" t="str">
            <v>TRIM47</v>
          </cell>
          <cell r="E8513">
            <v>0.431065174492544</v>
          </cell>
        </row>
        <row r="8514">
          <cell r="B8514" t="str">
            <v>TRIM5</v>
          </cell>
          <cell r="E8514">
            <v>0.46804101079188798</v>
          </cell>
        </row>
        <row r="8515">
          <cell r="B8515" t="str">
            <v>TRIM56</v>
          </cell>
          <cell r="E8515">
            <v>0.35183004366829301</v>
          </cell>
        </row>
        <row r="8516">
          <cell r="B8516" t="str">
            <v>TRIM58</v>
          </cell>
          <cell r="E8516">
            <v>6.8636166697866693E-2</v>
          </cell>
        </row>
        <row r="8517">
          <cell r="B8517" t="str">
            <v>TRIM65</v>
          </cell>
          <cell r="E8517">
            <v>0.29903957599566999</v>
          </cell>
        </row>
        <row r="8518">
          <cell r="B8518" t="str">
            <v>TRIM72</v>
          </cell>
          <cell r="E8518">
            <v>0.32994233642707699</v>
          </cell>
        </row>
        <row r="8519">
          <cell r="B8519" t="str">
            <v>TRIM8</v>
          </cell>
          <cell r="E8519">
            <v>0.443555361878191</v>
          </cell>
        </row>
        <row r="8520">
          <cell r="B8520" t="str">
            <v>TRIM9</v>
          </cell>
          <cell r="E8520">
            <v>-0.243396491005822</v>
          </cell>
        </row>
        <row r="8521">
          <cell r="B8521" t="str">
            <v>TRIO</v>
          </cell>
          <cell r="E8521">
            <v>0.81229798748131499</v>
          </cell>
        </row>
        <row r="8522">
          <cell r="B8522" t="str">
            <v>TRIOBP</v>
          </cell>
          <cell r="E8522">
            <v>0.601749946312094</v>
          </cell>
        </row>
        <row r="8523">
          <cell r="B8523" t="str">
            <v>TRIP10</v>
          </cell>
          <cell r="E8523">
            <v>-0.245877922858419</v>
          </cell>
        </row>
        <row r="8524">
          <cell r="B8524" t="str">
            <v>TRIP10</v>
          </cell>
          <cell r="E8524">
            <v>-0.245877922858419</v>
          </cell>
        </row>
        <row r="8525">
          <cell r="B8525" t="str">
            <v>TRIP11</v>
          </cell>
          <cell r="E8525">
            <v>0.433615159025728</v>
          </cell>
        </row>
        <row r="8526">
          <cell r="B8526" t="str">
            <v>TRIP12</v>
          </cell>
          <cell r="E8526">
            <v>0.35745327594861398</v>
          </cell>
        </row>
        <row r="8527">
          <cell r="B8527" t="str">
            <v>TRIP12</v>
          </cell>
          <cell r="E8527">
            <v>0.35745327594861398</v>
          </cell>
        </row>
        <row r="8528">
          <cell r="B8528" t="str">
            <v>TRIP13</v>
          </cell>
          <cell r="E8528">
            <v>0.58881549784741505</v>
          </cell>
        </row>
        <row r="8529">
          <cell r="B8529" t="str">
            <v>TRIP4</v>
          </cell>
          <cell r="E8529">
            <v>0.319511612972043</v>
          </cell>
        </row>
        <row r="8530">
          <cell r="B8530" t="str">
            <v>TRIP6</v>
          </cell>
          <cell r="E8530">
            <v>0.545076843480644</v>
          </cell>
        </row>
        <row r="8531">
          <cell r="B8531" t="str">
            <v>TRIQK</v>
          </cell>
          <cell r="E8531">
            <v>0.61080890524127796</v>
          </cell>
        </row>
        <row r="8532">
          <cell r="B8532" t="str">
            <v>TRIT1</v>
          </cell>
          <cell r="E8532">
            <v>0.367042376186479</v>
          </cell>
        </row>
        <row r="8533">
          <cell r="B8533" t="str">
            <v>TRMT1</v>
          </cell>
          <cell r="E8533">
            <v>0.32422835621192603</v>
          </cell>
        </row>
        <row r="8534">
          <cell r="B8534" t="str">
            <v>TRMT10C</v>
          </cell>
          <cell r="E8534">
            <v>0.14816839016754099</v>
          </cell>
        </row>
        <row r="8535">
          <cell r="B8535" t="str">
            <v>TRMT11</v>
          </cell>
          <cell r="E8535">
            <v>0.21216647009529799</v>
          </cell>
        </row>
        <row r="8536">
          <cell r="B8536" t="str">
            <v>TRMT112</v>
          </cell>
          <cell r="E8536">
            <v>0.181740292106646</v>
          </cell>
        </row>
        <row r="8537">
          <cell r="B8537" t="str">
            <v>TRMT12</v>
          </cell>
          <cell r="E8537">
            <v>0.32178114891344001</v>
          </cell>
        </row>
        <row r="8538">
          <cell r="B8538" t="str">
            <v>TRMT13</v>
          </cell>
          <cell r="E8538">
            <v>0.38075398735456101</v>
          </cell>
        </row>
        <row r="8539">
          <cell r="B8539" t="str">
            <v>TRMT1L</v>
          </cell>
          <cell r="E8539">
            <v>0.24277336321922</v>
          </cell>
        </row>
        <row r="8540">
          <cell r="B8540" t="str">
            <v>TRMT2A</v>
          </cell>
          <cell r="E8540">
            <v>0.42196127648812698</v>
          </cell>
        </row>
        <row r="8541">
          <cell r="B8541" t="str">
            <v>TRMT5</v>
          </cell>
          <cell r="E8541">
            <v>0.357134228833136</v>
          </cell>
        </row>
        <row r="8542">
          <cell r="B8542" t="str">
            <v>TRMT6</v>
          </cell>
          <cell r="E8542">
            <v>0.48872450621132102</v>
          </cell>
        </row>
        <row r="8543">
          <cell r="B8543" t="str">
            <v>TRMT61A</v>
          </cell>
          <cell r="E8543">
            <v>0.27608838276765502</v>
          </cell>
        </row>
        <row r="8544">
          <cell r="B8544" t="str">
            <v>TRMT61B</v>
          </cell>
          <cell r="E8544">
            <v>0.35527037207095302</v>
          </cell>
        </row>
        <row r="8545">
          <cell r="B8545" t="str">
            <v>TRMU</v>
          </cell>
          <cell r="E8545">
            <v>0.62950574395176395</v>
          </cell>
        </row>
        <row r="8546">
          <cell r="B8546" t="str">
            <v>TRNAU1AP</v>
          </cell>
          <cell r="E8546">
            <v>0.19192068269239501</v>
          </cell>
        </row>
        <row r="8547">
          <cell r="B8547" t="str">
            <v>TRNT1</v>
          </cell>
          <cell r="E8547">
            <v>0.34271898247689497</v>
          </cell>
        </row>
        <row r="8548">
          <cell r="B8548" t="str">
            <v>TROAP</v>
          </cell>
          <cell r="E8548">
            <v>0.14077490429672099</v>
          </cell>
        </row>
        <row r="8549">
          <cell r="B8549" t="str">
            <v>TROVE2</v>
          </cell>
          <cell r="E8549">
            <v>0.25464918083238902</v>
          </cell>
        </row>
        <row r="8550">
          <cell r="B8550" t="str">
            <v>TROVE2</v>
          </cell>
          <cell r="E8550">
            <v>0.25464918083238902</v>
          </cell>
        </row>
        <row r="8551">
          <cell r="B8551" t="str">
            <v>TRPC1</v>
          </cell>
          <cell r="E8551">
            <v>-0.138402395310672</v>
          </cell>
        </row>
        <row r="8552">
          <cell r="B8552" t="str">
            <v>TRPC4</v>
          </cell>
          <cell r="E8552">
            <v>-0.21563759968749799</v>
          </cell>
        </row>
        <row r="8553">
          <cell r="B8553" t="str">
            <v>TRPM2</v>
          </cell>
          <cell r="E8553">
            <v>-0.139470871422674</v>
          </cell>
        </row>
        <row r="8554">
          <cell r="B8554" t="str">
            <v>TRPM4</v>
          </cell>
          <cell r="E8554">
            <v>6.7832875492528394E-2</v>
          </cell>
        </row>
        <row r="8555">
          <cell r="B8555" t="str">
            <v>TRPM6</v>
          </cell>
          <cell r="E8555">
            <v>3.85142520534986E-2</v>
          </cell>
        </row>
        <row r="8556">
          <cell r="B8556" t="str">
            <v>TRPM7</v>
          </cell>
          <cell r="E8556">
            <v>0.23521536824585601</v>
          </cell>
        </row>
        <row r="8557">
          <cell r="B8557" t="str">
            <v>TRPS1</v>
          </cell>
          <cell r="E8557">
            <v>0.48156117594364101</v>
          </cell>
        </row>
        <row r="8558">
          <cell r="B8558" t="str">
            <v>TRPT1</v>
          </cell>
          <cell r="E8558">
            <v>0.175644277508964</v>
          </cell>
        </row>
        <row r="8559">
          <cell r="B8559" t="str">
            <v>TRPV2</v>
          </cell>
          <cell r="E8559">
            <v>2.90484991552864E-2</v>
          </cell>
        </row>
        <row r="8560">
          <cell r="B8560" t="str">
            <v>TRPV4</v>
          </cell>
          <cell r="E8560">
            <v>-1.6018738846891301E-2</v>
          </cell>
        </row>
        <row r="8561">
          <cell r="B8561" t="str">
            <v>TRRAP</v>
          </cell>
          <cell r="E8561">
            <v>0.28791823041650599</v>
          </cell>
        </row>
        <row r="8562">
          <cell r="B8562" t="str">
            <v>TRUB1</v>
          </cell>
          <cell r="E8562">
            <v>0.24560537316456299</v>
          </cell>
        </row>
        <row r="8563">
          <cell r="B8563" t="str">
            <v>TRUB2</v>
          </cell>
          <cell r="E8563">
            <v>0.16569773179889299</v>
          </cell>
        </row>
        <row r="8564">
          <cell r="B8564" t="str">
            <v>TSC1</v>
          </cell>
          <cell r="E8564">
            <v>0.28412098167196398</v>
          </cell>
        </row>
        <row r="8565">
          <cell r="B8565" t="str">
            <v>TSC2</v>
          </cell>
          <cell r="E8565">
            <v>0.366178607730681</v>
          </cell>
        </row>
        <row r="8566">
          <cell r="B8566" t="str">
            <v>TSC22D1</v>
          </cell>
          <cell r="E8566">
            <v>0.78557098696027206</v>
          </cell>
        </row>
        <row r="8567">
          <cell r="B8567" t="str">
            <v>TSC22D1</v>
          </cell>
          <cell r="E8567">
            <v>0.78557098696027206</v>
          </cell>
        </row>
        <row r="8568">
          <cell r="B8568" t="str">
            <v>TSC22D2</v>
          </cell>
          <cell r="E8568">
            <v>0.37496060561913103</v>
          </cell>
        </row>
        <row r="8569">
          <cell r="B8569" t="str">
            <v>TSC22D4</v>
          </cell>
          <cell r="E8569">
            <v>0.481049333234641</v>
          </cell>
        </row>
        <row r="8570">
          <cell r="B8570" t="str">
            <v>TSEN15</v>
          </cell>
          <cell r="E8570">
            <v>0.307896248776447</v>
          </cell>
        </row>
        <row r="8571">
          <cell r="B8571" t="str">
            <v>TSEN2</v>
          </cell>
          <cell r="E8571">
            <v>0.33271847113747599</v>
          </cell>
        </row>
        <row r="8572">
          <cell r="B8572" t="str">
            <v>TSEN34</v>
          </cell>
          <cell r="E8572">
            <v>0.26300124871978198</v>
          </cell>
        </row>
        <row r="8573">
          <cell r="B8573" t="str">
            <v>TSEN54</v>
          </cell>
          <cell r="E8573">
            <v>0.24723999242148001</v>
          </cell>
        </row>
        <row r="8574">
          <cell r="B8574" t="str">
            <v>TSFM</v>
          </cell>
          <cell r="E8574">
            <v>0.247223240562637</v>
          </cell>
        </row>
        <row r="8575">
          <cell r="B8575" t="str">
            <v>TSG101</v>
          </cell>
          <cell r="E8575">
            <v>0.47403045802656402</v>
          </cell>
        </row>
        <row r="8576">
          <cell r="B8576" t="str">
            <v>TSHZ1</v>
          </cell>
          <cell r="E8576">
            <v>0.62886987337695399</v>
          </cell>
        </row>
        <row r="8577">
          <cell r="B8577" t="str">
            <v>TSHZ3</v>
          </cell>
          <cell r="E8577">
            <v>-3.6593964868424998E-2</v>
          </cell>
        </row>
        <row r="8578">
          <cell r="B8578" t="str">
            <v>TSKU</v>
          </cell>
          <cell r="E8578">
            <v>3.2267327294915701E-2</v>
          </cell>
        </row>
        <row r="8579">
          <cell r="B8579" t="str">
            <v>TSN</v>
          </cell>
          <cell r="E8579">
            <v>9.6937910561232202E-2</v>
          </cell>
        </row>
        <row r="8580">
          <cell r="B8580" t="str">
            <v>TSNAX</v>
          </cell>
          <cell r="E8580">
            <v>0.35491107923635201</v>
          </cell>
        </row>
        <row r="8581">
          <cell r="B8581" t="str">
            <v>TSPAN1</v>
          </cell>
          <cell r="E8581">
            <v>-4.3778441707111898E-2</v>
          </cell>
        </row>
        <row r="8582">
          <cell r="B8582" t="str">
            <v>TSPAN10</v>
          </cell>
          <cell r="E8582">
            <v>7.4132885164448006E-2</v>
          </cell>
        </row>
        <row r="8583">
          <cell r="B8583" t="str">
            <v>TSPAN13</v>
          </cell>
          <cell r="E8583">
            <v>0.68034022140107497</v>
          </cell>
        </row>
        <row r="8584">
          <cell r="B8584" t="str">
            <v>TSPAN14</v>
          </cell>
          <cell r="E8584">
            <v>0.411964947766572</v>
          </cell>
        </row>
        <row r="8585">
          <cell r="B8585" t="str">
            <v>TSPAN15</v>
          </cell>
          <cell r="E8585">
            <v>0.33375977088582398</v>
          </cell>
        </row>
        <row r="8586">
          <cell r="B8586" t="str">
            <v>TSPAN3</v>
          </cell>
          <cell r="E8586">
            <v>0.45691757959882601</v>
          </cell>
        </row>
        <row r="8587">
          <cell r="B8587" t="str">
            <v>TSPAN31</v>
          </cell>
          <cell r="E8587">
            <v>0.22517294470975299</v>
          </cell>
        </row>
        <row r="8588">
          <cell r="B8588" t="str">
            <v>TSPAN4</v>
          </cell>
          <cell r="E8588">
            <v>0.29684291886622399</v>
          </cell>
        </row>
        <row r="8589">
          <cell r="B8589" t="str">
            <v>TSPAN8</v>
          </cell>
          <cell r="E8589">
            <v>1.15206658116545</v>
          </cell>
        </row>
        <row r="8590">
          <cell r="B8590" t="str">
            <v>TSPAN9</v>
          </cell>
          <cell r="E8590">
            <v>0.16232753721542001</v>
          </cell>
        </row>
        <row r="8591">
          <cell r="B8591" t="str">
            <v>TSPO</v>
          </cell>
          <cell r="E8591">
            <v>0.316912696721804</v>
          </cell>
        </row>
        <row r="8592">
          <cell r="B8592" t="str">
            <v>TSPYL1</v>
          </cell>
          <cell r="E8592">
            <v>0.285667902902627</v>
          </cell>
        </row>
        <row r="8593">
          <cell r="B8593" t="str">
            <v>TSPYL5</v>
          </cell>
          <cell r="E8593">
            <v>0.37499912574698802</v>
          </cell>
        </row>
        <row r="8594">
          <cell r="B8594" t="str">
            <v>TSR1</v>
          </cell>
          <cell r="E8594">
            <v>0.30208553756326301</v>
          </cell>
        </row>
        <row r="8595">
          <cell r="B8595" t="str">
            <v>TSR3</v>
          </cell>
          <cell r="E8595">
            <v>0.40049073182574202</v>
          </cell>
        </row>
        <row r="8596">
          <cell r="B8596" t="str">
            <v>TSSC4</v>
          </cell>
          <cell r="E8596">
            <v>0.305483810448135</v>
          </cell>
        </row>
        <row r="8597">
          <cell r="B8597" t="str">
            <v>TST</v>
          </cell>
          <cell r="E8597">
            <v>0.148970602173459</v>
          </cell>
        </row>
        <row r="8598">
          <cell r="B8598" t="str">
            <v>TSTA3</v>
          </cell>
          <cell r="E8598">
            <v>0.39657428188620097</v>
          </cell>
        </row>
        <row r="8599">
          <cell r="B8599" t="str">
            <v>TSTD1</v>
          </cell>
          <cell r="E8599">
            <v>0.15249918261328599</v>
          </cell>
        </row>
        <row r="8600">
          <cell r="B8600" t="str">
            <v>TTC1</v>
          </cell>
          <cell r="E8600">
            <v>0.56226282799362004</v>
          </cell>
        </row>
        <row r="8601">
          <cell r="B8601" t="str">
            <v>TTC12</v>
          </cell>
          <cell r="E8601">
            <v>0.19585757092300601</v>
          </cell>
        </row>
        <row r="8602">
          <cell r="B8602" t="str">
            <v>TTC13</v>
          </cell>
          <cell r="E8602">
            <v>0.34573084396507597</v>
          </cell>
        </row>
        <row r="8603">
          <cell r="B8603" t="str">
            <v>TTC14</v>
          </cell>
          <cell r="E8603">
            <v>0.181322770549045</v>
          </cell>
        </row>
        <row r="8604">
          <cell r="B8604" t="str">
            <v>TTC17</v>
          </cell>
          <cell r="E8604">
            <v>0.13584752300390199</v>
          </cell>
        </row>
        <row r="8605">
          <cell r="B8605" t="str">
            <v>TTC17</v>
          </cell>
          <cell r="E8605">
            <v>0.13584752300390199</v>
          </cell>
        </row>
        <row r="8606">
          <cell r="B8606" t="str">
            <v>TTC19</v>
          </cell>
          <cell r="E8606">
            <v>0.31413886159610899</v>
          </cell>
        </row>
        <row r="8607">
          <cell r="B8607" t="str">
            <v>TTC21B</v>
          </cell>
          <cell r="E8607">
            <v>0.36326917615323201</v>
          </cell>
        </row>
        <row r="8608">
          <cell r="B8608" t="str">
            <v>TTC26</v>
          </cell>
          <cell r="E8608">
            <v>0.387717403937268</v>
          </cell>
        </row>
        <row r="8609">
          <cell r="B8609" t="str">
            <v>TTC27</v>
          </cell>
          <cell r="E8609">
            <v>0.17762809671243299</v>
          </cell>
        </row>
        <row r="8610">
          <cell r="B8610" t="str">
            <v>TTC28</v>
          </cell>
          <cell r="E8610">
            <v>0.342979033329741</v>
          </cell>
        </row>
        <row r="8611">
          <cell r="B8611" t="str">
            <v>TTC3</v>
          </cell>
          <cell r="E8611">
            <v>0.47883904370008901</v>
          </cell>
        </row>
        <row r="8612">
          <cell r="B8612" t="str">
            <v>TTC30A</v>
          </cell>
          <cell r="E8612">
            <v>0.225926020238884</v>
          </cell>
        </row>
        <row r="8613">
          <cell r="B8613" t="str">
            <v>TTC33</v>
          </cell>
          <cell r="E8613">
            <v>0.417050379477866</v>
          </cell>
        </row>
        <row r="8614">
          <cell r="B8614" t="str">
            <v>TTC37</v>
          </cell>
          <cell r="E8614">
            <v>0.35854302472425598</v>
          </cell>
        </row>
        <row r="8615">
          <cell r="B8615" t="str">
            <v>TTC38</v>
          </cell>
          <cell r="E8615">
            <v>0.41828332997277501</v>
          </cell>
        </row>
        <row r="8616">
          <cell r="B8616" t="str">
            <v>TTC39A</v>
          </cell>
          <cell r="E8616">
            <v>9.5205080979505804E-3</v>
          </cell>
        </row>
        <row r="8617">
          <cell r="B8617" t="str">
            <v>TTC39B</v>
          </cell>
          <cell r="E8617">
            <v>0.42877766296108</v>
          </cell>
        </row>
        <row r="8618">
          <cell r="B8618" t="str">
            <v>TTC39C</v>
          </cell>
          <cell r="E8618">
            <v>0.97060700033080405</v>
          </cell>
        </row>
        <row r="8619">
          <cell r="B8619" t="str">
            <v>TTC4</v>
          </cell>
          <cell r="E8619">
            <v>0.47249284405164099</v>
          </cell>
        </row>
        <row r="8620">
          <cell r="B8620" t="str">
            <v>TTC5</v>
          </cell>
          <cell r="E8620">
            <v>0.20288696266350401</v>
          </cell>
        </row>
        <row r="8621">
          <cell r="B8621" t="str">
            <v>TTC7A</v>
          </cell>
          <cell r="E8621">
            <v>5.5753326948519102E-2</v>
          </cell>
        </row>
        <row r="8622">
          <cell r="B8622" t="str">
            <v>TTC7B</v>
          </cell>
          <cell r="E8622">
            <v>-0.19194906054410399</v>
          </cell>
        </row>
        <row r="8623">
          <cell r="B8623" t="str">
            <v>TTC8</v>
          </cell>
          <cell r="E8623">
            <v>0.60925722435867702</v>
          </cell>
        </row>
        <row r="8624">
          <cell r="B8624" t="str">
            <v>TTC9</v>
          </cell>
          <cell r="E8624">
            <v>0.60570421636799798</v>
          </cell>
        </row>
        <row r="8625">
          <cell r="B8625" t="str">
            <v>TTC9C</v>
          </cell>
          <cell r="E8625">
            <v>0.110080184906276</v>
          </cell>
        </row>
        <row r="8626">
          <cell r="B8626" t="str">
            <v>TTF1</v>
          </cell>
          <cell r="E8626">
            <v>0.16974270091573401</v>
          </cell>
        </row>
        <row r="8627">
          <cell r="B8627" t="str">
            <v>TTF2</v>
          </cell>
          <cell r="E8627">
            <v>0.18401213194725199</v>
          </cell>
        </row>
        <row r="8628">
          <cell r="B8628" t="str">
            <v>TTI1</v>
          </cell>
          <cell r="E8628">
            <v>0.39564756199474299</v>
          </cell>
        </row>
        <row r="8629">
          <cell r="B8629" t="str">
            <v>TTI2</v>
          </cell>
          <cell r="E8629">
            <v>0.365459264580483</v>
          </cell>
        </row>
        <row r="8630">
          <cell r="B8630" t="str">
            <v>TTK</v>
          </cell>
          <cell r="E8630">
            <v>0.23456819727800299</v>
          </cell>
        </row>
        <row r="8631">
          <cell r="B8631" t="str">
            <v>TTL</v>
          </cell>
          <cell r="E8631">
            <v>0.39489473820439602</v>
          </cell>
        </row>
        <row r="8632">
          <cell r="B8632" t="str">
            <v>TTLL12</v>
          </cell>
          <cell r="E8632">
            <v>0.21332020040067001</v>
          </cell>
        </row>
        <row r="8633">
          <cell r="B8633" t="str">
            <v>TTN</v>
          </cell>
          <cell r="E8633">
            <v>0.103172910198172</v>
          </cell>
        </row>
        <row r="8634">
          <cell r="B8634" t="str">
            <v>TTPAL</v>
          </cell>
          <cell r="E8634">
            <v>0.41858032871003598</v>
          </cell>
        </row>
        <row r="8635">
          <cell r="B8635" t="str">
            <v>TTYH2</v>
          </cell>
          <cell r="E8635">
            <v>0.29748472095120299</v>
          </cell>
        </row>
        <row r="8636">
          <cell r="B8636" t="str">
            <v>TTYH3</v>
          </cell>
          <cell r="E8636">
            <v>0.37307045428552699</v>
          </cell>
        </row>
        <row r="8637">
          <cell r="B8637" t="str">
            <v>TUB</v>
          </cell>
          <cell r="E8637">
            <v>-0.23542027119247</v>
          </cell>
        </row>
        <row r="8638">
          <cell r="B8638" t="str">
            <v>TUBA1B</v>
          </cell>
          <cell r="E8638">
            <v>7.0135369275884998E-2</v>
          </cell>
        </row>
        <row r="8639">
          <cell r="B8639" t="str">
            <v>TUBA1C</v>
          </cell>
          <cell r="E8639">
            <v>8.1492357562685996E-2</v>
          </cell>
        </row>
        <row r="8640">
          <cell r="B8640" t="str">
            <v>TUBA3C</v>
          </cell>
          <cell r="E8640">
            <v>3.6683435865648803E-2</v>
          </cell>
        </row>
        <row r="8641">
          <cell r="B8641" t="str">
            <v>TUBA4A</v>
          </cell>
          <cell r="E8641">
            <v>-0.56895238458879305</v>
          </cell>
        </row>
        <row r="8642">
          <cell r="B8642" t="str">
            <v>TUBAL3</v>
          </cell>
          <cell r="E8642">
            <v>-4.0163107644504096E-3</v>
          </cell>
        </row>
        <row r="8643">
          <cell r="B8643" t="str">
            <v>TUBB</v>
          </cell>
          <cell r="E8643">
            <v>0.27673461852183001</v>
          </cell>
        </row>
        <row r="8644">
          <cell r="B8644" t="str">
            <v>TUBB1</v>
          </cell>
          <cell r="E8644">
            <v>-8.8081886023810303E-3</v>
          </cell>
        </row>
        <row r="8645">
          <cell r="B8645" t="str">
            <v>TUBB2A</v>
          </cell>
          <cell r="E8645">
            <v>0.56496048732345505</v>
          </cell>
        </row>
        <row r="8646">
          <cell r="B8646" t="str">
            <v>TUBB2B</v>
          </cell>
          <cell r="E8646">
            <v>1.1034182000784101</v>
          </cell>
        </row>
        <row r="8647">
          <cell r="B8647" t="str">
            <v>TUBB3</v>
          </cell>
          <cell r="E8647">
            <v>0.15704488748076201</v>
          </cell>
        </row>
        <row r="8648">
          <cell r="B8648" t="str">
            <v>TUBB4A</v>
          </cell>
          <cell r="E8648">
            <v>8.9197587737671197E-2</v>
          </cell>
        </row>
        <row r="8649">
          <cell r="B8649" t="str">
            <v>TUBB4B</v>
          </cell>
          <cell r="E8649">
            <v>0.219254348598691</v>
          </cell>
        </row>
        <row r="8650">
          <cell r="B8650" t="str">
            <v>TUBB6</v>
          </cell>
          <cell r="E8650">
            <v>0.76781838600708197</v>
          </cell>
        </row>
        <row r="8651">
          <cell r="B8651" t="str">
            <v>TUBG1</v>
          </cell>
          <cell r="E8651">
            <v>0.23741651758152199</v>
          </cell>
        </row>
        <row r="8652">
          <cell r="B8652" t="str">
            <v>TUBG2</v>
          </cell>
          <cell r="E8652">
            <v>0.38811410512167199</v>
          </cell>
        </row>
        <row r="8653">
          <cell r="B8653" t="str">
            <v>TUBGCP2</v>
          </cell>
          <cell r="E8653">
            <v>0.13706452559214599</v>
          </cell>
        </row>
        <row r="8654">
          <cell r="B8654" t="str">
            <v>TUBGCP3</v>
          </cell>
          <cell r="E8654">
            <v>0.53575136439849402</v>
          </cell>
        </row>
        <row r="8655">
          <cell r="B8655" t="str">
            <v>TUBGCP4</v>
          </cell>
          <cell r="E8655">
            <v>-1.4771994819041E-2</v>
          </cell>
        </row>
        <row r="8656">
          <cell r="B8656" t="str">
            <v>TUBGCP5</v>
          </cell>
          <cell r="E8656">
            <v>0.22119078463216699</v>
          </cell>
        </row>
        <row r="8657">
          <cell r="B8657" t="str">
            <v>TUBGCP6</v>
          </cell>
          <cell r="E8657">
            <v>0.55011087114713297</v>
          </cell>
        </row>
        <row r="8658">
          <cell r="B8658" t="str">
            <v>TUFM</v>
          </cell>
          <cell r="E8658">
            <v>0.19029275769041501</v>
          </cell>
        </row>
        <row r="8659">
          <cell r="B8659" t="str">
            <v>TUFT1</v>
          </cell>
          <cell r="E8659">
            <v>0.20394285918732899</v>
          </cell>
        </row>
        <row r="8660">
          <cell r="B8660" t="str">
            <v>TULP3</v>
          </cell>
          <cell r="E8660">
            <v>0.52634551478981095</v>
          </cell>
        </row>
        <row r="8661">
          <cell r="B8661" t="str">
            <v>TUSC1</v>
          </cell>
          <cell r="E8661">
            <v>0.81848026564205301</v>
          </cell>
        </row>
        <row r="8662">
          <cell r="B8662" t="str">
            <v>TUSC2</v>
          </cell>
          <cell r="E8662">
            <v>0.13117198800525201</v>
          </cell>
        </row>
        <row r="8663">
          <cell r="B8663" t="str">
            <v>TUSC3</v>
          </cell>
          <cell r="E8663">
            <v>-0.36991571527637002</v>
          </cell>
        </row>
        <row r="8664">
          <cell r="B8664" t="str">
            <v>TUT1</v>
          </cell>
          <cell r="E8664">
            <v>0.15274961042849</v>
          </cell>
        </row>
        <row r="8665">
          <cell r="B8665" t="str">
            <v>TVP23C</v>
          </cell>
          <cell r="E8665">
            <v>0.34265416120196801</v>
          </cell>
        </row>
        <row r="8666">
          <cell r="B8666" t="str">
            <v>TWF1</v>
          </cell>
          <cell r="E8666">
            <v>0.46438010525048901</v>
          </cell>
        </row>
        <row r="8667">
          <cell r="B8667" t="str">
            <v>TWF2</v>
          </cell>
          <cell r="E8667">
            <v>0.12814641622204401</v>
          </cell>
        </row>
        <row r="8668">
          <cell r="B8668" t="str">
            <v>TWISTNB</v>
          </cell>
          <cell r="E8668">
            <v>0.31594134517980199</v>
          </cell>
        </row>
        <row r="8669">
          <cell r="B8669" t="str">
            <v>TWSG1</v>
          </cell>
          <cell r="E8669">
            <v>0.461343250757066</v>
          </cell>
        </row>
        <row r="8670">
          <cell r="B8670" t="str">
            <v>TXLNA</v>
          </cell>
          <cell r="E8670">
            <v>0.45433064297853698</v>
          </cell>
        </row>
        <row r="8671">
          <cell r="B8671" t="str">
            <v>TXN</v>
          </cell>
          <cell r="E8671">
            <v>0.49186755693169298</v>
          </cell>
        </row>
        <row r="8672">
          <cell r="B8672" t="str">
            <v>TXN2</v>
          </cell>
          <cell r="E8672">
            <v>0.33690536586722702</v>
          </cell>
        </row>
        <row r="8673">
          <cell r="B8673" t="str">
            <v>TXNDC11</v>
          </cell>
          <cell r="E8673">
            <v>0.48011492649058302</v>
          </cell>
        </row>
        <row r="8674">
          <cell r="B8674" t="str">
            <v>TXNDC12</v>
          </cell>
          <cell r="E8674">
            <v>0.37945124029473298</v>
          </cell>
        </row>
        <row r="8675">
          <cell r="B8675" t="str">
            <v>TXNDC15</v>
          </cell>
          <cell r="E8675">
            <v>0.41297589784022798</v>
          </cell>
        </row>
        <row r="8676">
          <cell r="B8676" t="str">
            <v>TXNDC16</v>
          </cell>
          <cell r="E8676">
            <v>2.23784555577278E-2</v>
          </cell>
        </row>
        <row r="8677">
          <cell r="B8677" t="str">
            <v>TXNDC17</v>
          </cell>
          <cell r="E8677">
            <v>0.218363274319439</v>
          </cell>
        </row>
        <row r="8678">
          <cell r="B8678" t="str">
            <v>TXNDC5</v>
          </cell>
          <cell r="E8678">
            <v>0.22657018202938101</v>
          </cell>
        </row>
        <row r="8679">
          <cell r="B8679" t="str">
            <v>TXNDC9</v>
          </cell>
          <cell r="E8679">
            <v>0.25508949814517201</v>
          </cell>
        </row>
        <row r="8680">
          <cell r="B8680" t="str">
            <v>TXNIP</v>
          </cell>
          <cell r="E8680">
            <v>-0.24606368619444599</v>
          </cell>
        </row>
        <row r="8681">
          <cell r="B8681" t="str">
            <v>TXNL1</v>
          </cell>
          <cell r="E8681">
            <v>0.67490603929236204</v>
          </cell>
        </row>
        <row r="8682">
          <cell r="B8682" t="str">
            <v>TXNL4A</v>
          </cell>
          <cell r="E8682">
            <v>0.590925738562047</v>
          </cell>
        </row>
        <row r="8683">
          <cell r="B8683" t="str">
            <v>TXNL4B</v>
          </cell>
          <cell r="E8683">
            <v>0.47911634920043999</v>
          </cell>
        </row>
        <row r="8684">
          <cell r="B8684" t="str">
            <v>TXNRD1</v>
          </cell>
          <cell r="E8684">
            <v>6.8805678643549598E-2</v>
          </cell>
        </row>
        <row r="8685">
          <cell r="B8685" t="str">
            <v>TXNRD2</v>
          </cell>
          <cell r="E8685">
            <v>0.26607720982523198</v>
          </cell>
        </row>
        <row r="8686">
          <cell r="B8686" t="str">
            <v>TXNRD3</v>
          </cell>
          <cell r="E8686">
            <v>0.45738881087699801</v>
          </cell>
        </row>
        <row r="8687">
          <cell r="B8687" t="str">
            <v>TYK2</v>
          </cell>
          <cell r="E8687">
            <v>0.50235059933994497</v>
          </cell>
        </row>
        <row r="8688">
          <cell r="B8688" t="str">
            <v>TYMP</v>
          </cell>
          <cell r="E8688">
            <v>0.299051920825326</v>
          </cell>
        </row>
        <row r="8689">
          <cell r="B8689" t="str">
            <v>TYMS</v>
          </cell>
          <cell r="E8689">
            <v>0.23115280202768301</v>
          </cell>
        </row>
        <row r="8690">
          <cell r="B8690" t="str">
            <v>TYR</v>
          </cell>
          <cell r="E8690">
            <v>-0.477005176619334</v>
          </cell>
        </row>
        <row r="8691">
          <cell r="B8691" t="str">
            <v>TYROBP</v>
          </cell>
          <cell r="E8691">
            <v>0.20533248906738699</v>
          </cell>
        </row>
        <row r="8692">
          <cell r="B8692" t="str">
            <v>TYSND1</v>
          </cell>
          <cell r="E8692">
            <v>0.47144589453986602</v>
          </cell>
        </row>
        <row r="8693">
          <cell r="B8693" t="str">
            <v>TYW1</v>
          </cell>
          <cell r="E8693">
            <v>0.23133166992842799</v>
          </cell>
        </row>
        <row r="8694">
          <cell r="B8694" t="str">
            <v>TYW3</v>
          </cell>
          <cell r="E8694">
            <v>0.31562437485246397</v>
          </cell>
        </row>
        <row r="8695">
          <cell r="B8695" t="str">
            <v>TYW5</v>
          </cell>
          <cell r="E8695">
            <v>0.26856890884930401</v>
          </cell>
        </row>
        <row r="8696">
          <cell r="B8696" t="str">
            <v>U2AF1</v>
          </cell>
          <cell r="E8696">
            <v>0.42788681117628002</v>
          </cell>
        </row>
        <row r="8697">
          <cell r="B8697" t="str">
            <v>U2AF2</v>
          </cell>
          <cell r="E8697">
            <v>0.207921004551716</v>
          </cell>
        </row>
        <row r="8698">
          <cell r="B8698" t="str">
            <v>U2SURP</v>
          </cell>
          <cell r="E8698">
            <v>0.20947303290177399</v>
          </cell>
        </row>
        <row r="8699">
          <cell r="B8699" t="str">
            <v>UACA</v>
          </cell>
          <cell r="E8699">
            <v>0.62283837416919197</v>
          </cell>
        </row>
        <row r="8700">
          <cell r="B8700" t="str">
            <v>UAP1</v>
          </cell>
          <cell r="E8700">
            <v>6.7186933921552894E-2</v>
          </cell>
        </row>
        <row r="8701">
          <cell r="B8701" t="str">
            <v>UAP1L1</v>
          </cell>
          <cell r="E8701">
            <v>5.0295547821825E-2</v>
          </cell>
        </row>
        <row r="8702">
          <cell r="B8702" t="str">
            <v>UBA2</v>
          </cell>
          <cell r="E8702">
            <v>0.53842144727236696</v>
          </cell>
        </row>
        <row r="8703">
          <cell r="B8703" t="str">
            <v>UBA3</v>
          </cell>
          <cell r="E8703">
            <v>0.36716729251656799</v>
          </cell>
        </row>
        <row r="8704">
          <cell r="B8704" t="str">
            <v>UBA5</v>
          </cell>
          <cell r="E8704">
            <v>0.212229928030125</v>
          </cell>
        </row>
        <row r="8705">
          <cell r="B8705" t="str">
            <v>UBA52</v>
          </cell>
          <cell r="E8705">
            <v>0.56300119854789399</v>
          </cell>
        </row>
        <row r="8706">
          <cell r="B8706" t="str">
            <v>UBA6</v>
          </cell>
          <cell r="E8706">
            <v>-0.17124200903136699</v>
          </cell>
        </row>
        <row r="8707">
          <cell r="B8707" t="str">
            <v>UBA7</v>
          </cell>
          <cell r="E8707">
            <v>-0.37106707621398899</v>
          </cell>
        </row>
        <row r="8708">
          <cell r="B8708" t="str">
            <v>UBAC1</v>
          </cell>
          <cell r="E8708">
            <v>0.187366979916021</v>
          </cell>
        </row>
        <row r="8709">
          <cell r="B8709" t="str">
            <v>UBAC2</v>
          </cell>
          <cell r="E8709">
            <v>0.74190650051144602</v>
          </cell>
        </row>
        <row r="8710">
          <cell r="B8710" t="str">
            <v>UBAP1</v>
          </cell>
          <cell r="E8710">
            <v>0.31780683268600401</v>
          </cell>
        </row>
        <row r="8711">
          <cell r="B8711" t="str">
            <v>UBAP2</v>
          </cell>
          <cell r="E8711">
            <v>0.24847885610214701</v>
          </cell>
        </row>
        <row r="8712">
          <cell r="B8712" t="str">
            <v>UBAP2L</v>
          </cell>
          <cell r="E8712">
            <v>0.35051921066297898</v>
          </cell>
        </row>
        <row r="8713">
          <cell r="B8713" t="str">
            <v>UBAP2L</v>
          </cell>
          <cell r="E8713">
            <v>0.35051921066297898</v>
          </cell>
        </row>
        <row r="8714">
          <cell r="B8714" t="str">
            <v>UBASH3B</v>
          </cell>
          <cell r="E8714">
            <v>0.41110905504551398</v>
          </cell>
        </row>
        <row r="8715">
          <cell r="B8715" t="str">
            <v>UBE2B</v>
          </cell>
          <cell r="E8715">
            <v>0.49701926027009602</v>
          </cell>
        </row>
        <row r="8716">
          <cell r="B8716" t="str">
            <v>UBE2C</v>
          </cell>
          <cell r="E8716">
            <v>0.51200562030838204</v>
          </cell>
        </row>
        <row r="8717">
          <cell r="B8717" t="str">
            <v>UBE2D2</v>
          </cell>
          <cell r="E8717">
            <v>0.35532279780751802</v>
          </cell>
        </row>
        <row r="8718">
          <cell r="B8718" t="str">
            <v>UBE2D4</v>
          </cell>
          <cell r="E8718">
            <v>0.44846427588737903</v>
          </cell>
        </row>
        <row r="8719">
          <cell r="B8719" t="str">
            <v>UBE2E1</v>
          </cell>
          <cell r="E8719">
            <v>0.371995400460985</v>
          </cell>
        </row>
        <row r="8720">
          <cell r="B8720" t="str">
            <v>UBE2E2</v>
          </cell>
          <cell r="E8720">
            <v>1.32597349533103</v>
          </cell>
        </row>
        <row r="8721">
          <cell r="B8721" t="str">
            <v>UBE2E3</v>
          </cell>
          <cell r="E8721">
            <v>0.24974412809384999</v>
          </cell>
        </row>
        <row r="8722">
          <cell r="B8722" t="str">
            <v>UBE2F</v>
          </cell>
          <cell r="E8722">
            <v>0.197448991500558</v>
          </cell>
        </row>
        <row r="8723">
          <cell r="B8723" t="str">
            <v>UBE2G1</v>
          </cell>
          <cell r="E8723">
            <v>0.25734316100759902</v>
          </cell>
        </row>
        <row r="8724">
          <cell r="B8724" t="str">
            <v>UBE2G2</v>
          </cell>
          <cell r="E8724">
            <v>0.427253772254161</v>
          </cell>
        </row>
        <row r="8725">
          <cell r="B8725" t="str">
            <v>UBE2H</v>
          </cell>
          <cell r="E8725">
            <v>0.49562363506273699</v>
          </cell>
        </row>
        <row r="8726">
          <cell r="B8726" t="str">
            <v>UBE2I</v>
          </cell>
          <cell r="E8726">
            <v>0.31619463536863601</v>
          </cell>
        </row>
        <row r="8727">
          <cell r="B8727" t="str">
            <v>UBE2J1</v>
          </cell>
          <cell r="E8727">
            <v>0.24503566620943401</v>
          </cell>
        </row>
        <row r="8728">
          <cell r="B8728" t="str">
            <v>UBE2J2</v>
          </cell>
          <cell r="E8728">
            <v>0.30354944480155799</v>
          </cell>
        </row>
        <row r="8729">
          <cell r="B8729" t="str">
            <v>UBE2K</v>
          </cell>
          <cell r="E8729">
            <v>0.62180500972660102</v>
          </cell>
        </row>
        <row r="8730">
          <cell r="B8730" t="str">
            <v>UBE2L3</v>
          </cell>
          <cell r="E8730">
            <v>0.35076182987255899</v>
          </cell>
        </row>
        <row r="8731">
          <cell r="B8731" t="str">
            <v>UBE2L6</v>
          </cell>
          <cell r="E8731">
            <v>-5.44613560944818E-2</v>
          </cell>
        </row>
        <row r="8732">
          <cell r="B8732" t="str">
            <v>UBE2M</v>
          </cell>
          <cell r="E8732">
            <v>0.26122100200610499</v>
          </cell>
        </row>
        <row r="8733">
          <cell r="B8733" t="str">
            <v>UBE2N</v>
          </cell>
          <cell r="E8733">
            <v>6.52557406633925E-2</v>
          </cell>
        </row>
        <row r="8734">
          <cell r="B8734" t="str">
            <v>UBE2O</v>
          </cell>
          <cell r="E8734">
            <v>0.274099876419302</v>
          </cell>
        </row>
        <row r="8735">
          <cell r="B8735" t="str">
            <v>UBE2Q1</v>
          </cell>
          <cell r="E8735">
            <v>0.318637003700601</v>
          </cell>
        </row>
        <row r="8736">
          <cell r="B8736" t="str">
            <v>UBE2R2</v>
          </cell>
          <cell r="E8736">
            <v>0.34129093515188402</v>
          </cell>
        </row>
        <row r="8737">
          <cell r="B8737" t="str">
            <v>UBE2S</v>
          </cell>
          <cell r="E8737">
            <v>0.28012063364324302</v>
          </cell>
        </row>
        <row r="8738">
          <cell r="B8738" t="str">
            <v>UBE2T</v>
          </cell>
          <cell r="E8738">
            <v>0.19365994715544799</v>
          </cell>
        </row>
        <row r="8739">
          <cell r="B8739" t="str">
            <v>UBE2V1</v>
          </cell>
          <cell r="E8739">
            <v>0.41636550121038202</v>
          </cell>
        </row>
        <row r="8740">
          <cell r="B8740" t="str">
            <v>UBE2V2</v>
          </cell>
          <cell r="E8740">
            <v>0.30938550160463002</v>
          </cell>
        </row>
        <row r="8741">
          <cell r="B8741" t="str">
            <v>UBE2Z</v>
          </cell>
          <cell r="E8741">
            <v>0.41791386015338799</v>
          </cell>
        </row>
        <row r="8742">
          <cell r="B8742" t="str">
            <v>UBE3A</v>
          </cell>
          <cell r="E8742">
            <v>0.120733612049338</v>
          </cell>
        </row>
        <row r="8743">
          <cell r="B8743" t="str">
            <v>UBE3B</v>
          </cell>
          <cell r="E8743">
            <v>0.20247202078995499</v>
          </cell>
        </row>
        <row r="8744">
          <cell r="B8744" t="str">
            <v>UBE3C</v>
          </cell>
          <cell r="E8744">
            <v>0.47363975645232298</v>
          </cell>
        </row>
        <row r="8745">
          <cell r="B8745" t="str">
            <v>UBE4A</v>
          </cell>
          <cell r="E8745">
            <v>0.228003484005422</v>
          </cell>
        </row>
        <row r="8746">
          <cell r="B8746" t="str">
            <v>UBE4B</v>
          </cell>
          <cell r="E8746">
            <v>0.46857777613519302</v>
          </cell>
        </row>
        <row r="8747">
          <cell r="B8747" t="str">
            <v>UBFD1</v>
          </cell>
          <cell r="E8747">
            <v>0.26712067078572099</v>
          </cell>
        </row>
        <row r="8748">
          <cell r="B8748" t="str">
            <v>UBIAD1</v>
          </cell>
          <cell r="E8748">
            <v>0.25195998076223802</v>
          </cell>
        </row>
        <row r="8749">
          <cell r="B8749" t="str">
            <v>UBL3</v>
          </cell>
          <cell r="E8749">
            <v>0.47531912603250098</v>
          </cell>
        </row>
        <row r="8750">
          <cell r="B8750" t="str">
            <v>UBL5</v>
          </cell>
          <cell r="E8750">
            <v>0.25959306746542599</v>
          </cell>
        </row>
        <row r="8751">
          <cell r="B8751" t="str">
            <v>UBL7</v>
          </cell>
          <cell r="E8751">
            <v>0.12101276964402401</v>
          </cell>
        </row>
        <row r="8752">
          <cell r="B8752" t="str">
            <v>UBLCP1</v>
          </cell>
          <cell r="E8752">
            <v>0.47413763874451498</v>
          </cell>
        </row>
        <row r="8753">
          <cell r="B8753" t="str">
            <v>UBN1</v>
          </cell>
          <cell r="E8753">
            <v>0.270631860219545</v>
          </cell>
        </row>
        <row r="8754">
          <cell r="B8754" t="str">
            <v>UBN2</v>
          </cell>
          <cell r="E8754">
            <v>0.20978704358432901</v>
          </cell>
        </row>
        <row r="8755">
          <cell r="B8755" t="str">
            <v>UBOX5</v>
          </cell>
          <cell r="E8755">
            <v>0.38895642781110401</v>
          </cell>
        </row>
        <row r="8756">
          <cell r="B8756" t="str">
            <v>UBP1</v>
          </cell>
          <cell r="E8756">
            <v>0.309702609797327</v>
          </cell>
        </row>
        <row r="8757">
          <cell r="B8757" t="str">
            <v>UBQLN1</v>
          </cell>
          <cell r="E8757">
            <v>0.35510980308921702</v>
          </cell>
        </row>
        <row r="8758">
          <cell r="B8758" t="str">
            <v>UBQLN1</v>
          </cell>
          <cell r="E8758">
            <v>0.35510980308921702</v>
          </cell>
        </row>
        <row r="8759">
          <cell r="B8759" t="str">
            <v>UBQLN3</v>
          </cell>
          <cell r="E8759">
            <v>-9.7713552514475002E-4</v>
          </cell>
        </row>
        <row r="8760">
          <cell r="B8760" t="str">
            <v>UBQLN4</v>
          </cell>
          <cell r="E8760">
            <v>0.29665121858709598</v>
          </cell>
        </row>
        <row r="8761">
          <cell r="B8761" t="str">
            <v>UBR1</v>
          </cell>
          <cell r="E8761">
            <v>0.15568918066537901</v>
          </cell>
        </row>
        <row r="8762">
          <cell r="B8762" t="str">
            <v>UBR2</v>
          </cell>
          <cell r="E8762">
            <v>0.29327212755162302</v>
          </cell>
        </row>
        <row r="8763">
          <cell r="B8763" t="str">
            <v>UBR3</v>
          </cell>
          <cell r="E8763">
            <v>0.13417873063657901</v>
          </cell>
        </row>
        <row r="8764">
          <cell r="B8764" t="str">
            <v>UBR4</v>
          </cell>
          <cell r="E8764">
            <v>0.38405666903629698</v>
          </cell>
        </row>
        <row r="8765">
          <cell r="B8765" t="str">
            <v>UBR5</v>
          </cell>
          <cell r="E8765">
            <v>0.36119999185752699</v>
          </cell>
        </row>
        <row r="8766">
          <cell r="B8766" t="str">
            <v>UBR7</v>
          </cell>
          <cell r="E8766">
            <v>0.16596139876780799</v>
          </cell>
        </row>
        <row r="8767">
          <cell r="B8767" t="str">
            <v>UBTD1</v>
          </cell>
          <cell r="E8767">
            <v>0.66410411626548105</v>
          </cell>
        </row>
        <row r="8768">
          <cell r="B8768" t="str">
            <v>UBTD2</v>
          </cell>
          <cell r="E8768">
            <v>0.139198694162457</v>
          </cell>
        </row>
        <row r="8769">
          <cell r="B8769" t="str">
            <v>UBTF</v>
          </cell>
          <cell r="E8769">
            <v>0.12040324106577301</v>
          </cell>
        </row>
        <row r="8770">
          <cell r="B8770" t="str">
            <v>UBXN1</v>
          </cell>
          <cell r="E8770">
            <v>0.19003261983986999</v>
          </cell>
        </row>
        <row r="8771">
          <cell r="B8771" t="str">
            <v>UBXN2A</v>
          </cell>
          <cell r="E8771">
            <v>0.22756975102419699</v>
          </cell>
        </row>
        <row r="8772">
          <cell r="B8772" t="str">
            <v>UBXN2B</v>
          </cell>
          <cell r="E8772">
            <v>0.17715958617545399</v>
          </cell>
        </row>
        <row r="8773">
          <cell r="B8773" t="str">
            <v>UBXN4</v>
          </cell>
          <cell r="E8773">
            <v>0.20431126707546499</v>
          </cell>
        </row>
        <row r="8774">
          <cell r="B8774" t="str">
            <v>UBXN6</v>
          </cell>
          <cell r="E8774">
            <v>0.22542826351551701</v>
          </cell>
        </row>
        <row r="8775">
          <cell r="B8775" t="str">
            <v>UBXN7</v>
          </cell>
          <cell r="E8775">
            <v>0.25238886631295698</v>
          </cell>
        </row>
        <row r="8776">
          <cell r="B8776" t="str">
            <v>UBXN8</v>
          </cell>
          <cell r="E8776">
            <v>0.563542513672319</v>
          </cell>
        </row>
        <row r="8777">
          <cell r="B8777" t="str">
            <v>UCHL1</v>
          </cell>
          <cell r="E8777">
            <v>2.3579150850458599</v>
          </cell>
        </row>
        <row r="8778">
          <cell r="B8778" t="str">
            <v>UCHL3</v>
          </cell>
          <cell r="E8778">
            <v>0.61621488328194496</v>
          </cell>
        </row>
        <row r="8779">
          <cell r="B8779" t="str">
            <v>UCHL5</v>
          </cell>
          <cell r="E8779">
            <v>0.27676635045956299</v>
          </cell>
        </row>
        <row r="8780">
          <cell r="B8780" t="str">
            <v>UCHL5</v>
          </cell>
          <cell r="E8780">
            <v>0.27676635045956299</v>
          </cell>
        </row>
        <row r="8781">
          <cell r="B8781" t="str">
            <v>UCK1</v>
          </cell>
          <cell r="E8781">
            <v>0.20070796962194001</v>
          </cell>
        </row>
        <row r="8782">
          <cell r="B8782" t="str">
            <v>UCK2</v>
          </cell>
          <cell r="E8782">
            <v>0.29393226574453202</v>
          </cell>
        </row>
        <row r="8783">
          <cell r="B8783" t="str">
            <v>UCKL1</v>
          </cell>
          <cell r="E8783">
            <v>0.33914490524218799</v>
          </cell>
        </row>
        <row r="8784">
          <cell r="B8784" t="str">
            <v>UEVLD</v>
          </cell>
          <cell r="E8784">
            <v>0.39441656771304101</v>
          </cell>
        </row>
        <row r="8785">
          <cell r="B8785" t="str">
            <v>UFC1</v>
          </cell>
          <cell r="E8785">
            <v>0.47119711644324402</v>
          </cell>
        </row>
        <row r="8786">
          <cell r="B8786" t="str">
            <v>UFL1</v>
          </cell>
          <cell r="E8786">
            <v>0.29107265577646402</v>
          </cell>
        </row>
        <row r="8787">
          <cell r="B8787" t="str">
            <v>UFM1</v>
          </cell>
          <cell r="E8787">
            <v>0.33463240163463798</v>
          </cell>
        </row>
        <row r="8788">
          <cell r="B8788" t="str">
            <v>UFSP2</v>
          </cell>
          <cell r="E8788">
            <v>0.26418035876157198</v>
          </cell>
        </row>
        <row r="8789">
          <cell r="B8789" t="str">
            <v>UGCG</v>
          </cell>
          <cell r="E8789">
            <v>0.60263303920459199</v>
          </cell>
        </row>
        <row r="8790">
          <cell r="B8790" t="str">
            <v>UGDH</v>
          </cell>
          <cell r="E8790">
            <v>0.44253152098600002</v>
          </cell>
        </row>
        <row r="8791">
          <cell r="B8791" t="str">
            <v>UGGT1</v>
          </cell>
          <cell r="E8791">
            <v>0.24173471987310399</v>
          </cell>
        </row>
        <row r="8792">
          <cell r="B8792" t="str">
            <v>UGGT2</v>
          </cell>
          <cell r="E8792">
            <v>0.48725775586356002</v>
          </cell>
        </row>
        <row r="8793">
          <cell r="B8793" t="str">
            <v>UGP2</v>
          </cell>
          <cell r="E8793">
            <v>0.274438402816509</v>
          </cell>
        </row>
        <row r="8794">
          <cell r="B8794" t="str">
            <v>UGT8</v>
          </cell>
          <cell r="E8794">
            <v>0.25824234433529197</v>
          </cell>
        </row>
        <row r="8795">
          <cell r="B8795" t="str">
            <v>UHRF1</v>
          </cell>
          <cell r="E8795">
            <v>0.27032378972725701</v>
          </cell>
        </row>
        <row r="8796">
          <cell r="B8796" t="str">
            <v>UHRF1BP1</v>
          </cell>
          <cell r="E8796">
            <v>0.36004257797196798</v>
          </cell>
        </row>
        <row r="8797">
          <cell r="B8797" t="str">
            <v>UHRF1BP1L</v>
          </cell>
          <cell r="E8797">
            <v>0.179179141810276</v>
          </cell>
        </row>
        <row r="8798">
          <cell r="B8798" t="str">
            <v>UHRF2</v>
          </cell>
          <cell r="E8798">
            <v>0.35928216770892402</v>
          </cell>
        </row>
        <row r="8799">
          <cell r="B8799" t="str">
            <v>UIMC1</v>
          </cell>
          <cell r="E8799">
            <v>0.253276370405494</v>
          </cell>
        </row>
        <row r="8800">
          <cell r="B8800" t="str">
            <v>ULBP1</v>
          </cell>
          <cell r="E8800">
            <v>0.21270653850865601</v>
          </cell>
        </row>
        <row r="8801">
          <cell r="B8801" t="str">
            <v>ULBP2</v>
          </cell>
          <cell r="E8801">
            <v>-0.10858539720770501</v>
          </cell>
        </row>
        <row r="8802">
          <cell r="B8802" t="str">
            <v>ULBP3</v>
          </cell>
          <cell r="E8802">
            <v>-0.207897948859052</v>
          </cell>
        </row>
        <row r="8803">
          <cell r="B8803" t="str">
            <v>ULK1</v>
          </cell>
          <cell r="E8803">
            <v>0.39922889583699001</v>
          </cell>
        </row>
        <row r="8804">
          <cell r="B8804" t="str">
            <v>ULK3</v>
          </cell>
          <cell r="E8804">
            <v>0.30627038917292099</v>
          </cell>
        </row>
        <row r="8805">
          <cell r="B8805" t="str">
            <v>UMPS</v>
          </cell>
          <cell r="E8805">
            <v>0.31015015199437201</v>
          </cell>
        </row>
        <row r="8806">
          <cell r="B8806" t="str">
            <v>UNC119</v>
          </cell>
          <cell r="E8806">
            <v>-1.36207219350446E-2</v>
          </cell>
        </row>
        <row r="8807">
          <cell r="B8807" t="str">
            <v>UNC119B</v>
          </cell>
          <cell r="E8807">
            <v>0.250006005709424</v>
          </cell>
        </row>
        <row r="8808">
          <cell r="B8808" t="str">
            <v>UNC13B</v>
          </cell>
          <cell r="E8808">
            <v>4.6116813145108203E-2</v>
          </cell>
        </row>
        <row r="8809">
          <cell r="B8809" t="str">
            <v>UNC13D</v>
          </cell>
          <cell r="E8809">
            <v>-0.38162916659544599</v>
          </cell>
        </row>
        <row r="8810">
          <cell r="B8810" t="str">
            <v>UNC45A</v>
          </cell>
          <cell r="E8810">
            <v>0.17923653078151999</v>
          </cell>
        </row>
        <row r="8811">
          <cell r="B8811" t="str">
            <v>UNC5B</v>
          </cell>
          <cell r="E8811">
            <v>0.410419169880124</v>
          </cell>
        </row>
        <row r="8812">
          <cell r="B8812" t="str">
            <v>UNC93B1</v>
          </cell>
          <cell r="E8812">
            <v>0.33536824289441097</v>
          </cell>
        </row>
        <row r="8813">
          <cell r="B8813" t="str">
            <v>UNG</v>
          </cell>
          <cell r="E8813">
            <v>0.36229534316158801</v>
          </cell>
        </row>
        <row r="8814">
          <cell r="B8814" t="str">
            <v>UNK</v>
          </cell>
          <cell r="E8814">
            <v>0.41839231689177098</v>
          </cell>
        </row>
        <row r="8815">
          <cell r="B8815" t="str">
            <v>UNKL</v>
          </cell>
          <cell r="E8815">
            <v>0.23436194483044401</v>
          </cell>
        </row>
        <row r="8816">
          <cell r="B8816" t="str">
            <v>UPF1</v>
          </cell>
          <cell r="E8816">
            <v>0.38582250816057001</v>
          </cell>
        </row>
        <row r="8817">
          <cell r="B8817" t="str">
            <v>UPF2</v>
          </cell>
          <cell r="E8817">
            <v>0.33865349139348999</v>
          </cell>
        </row>
        <row r="8818">
          <cell r="B8818" t="str">
            <v>UPF3A</v>
          </cell>
          <cell r="E8818">
            <v>0.518450311139102</v>
          </cell>
        </row>
        <row r="8819">
          <cell r="B8819" t="str">
            <v>UPK1B</v>
          </cell>
          <cell r="E8819">
            <v>0.44595221407013902</v>
          </cell>
        </row>
        <row r="8820">
          <cell r="B8820" t="str">
            <v>UPK2</v>
          </cell>
          <cell r="E8820">
            <v>0.85367782626604505</v>
          </cell>
        </row>
        <row r="8821">
          <cell r="B8821" t="str">
            <v>UPK3B</v>
          </cell>
          <cell r="E8821">
            <v>-0.57695890800691796</v>
          </cell>
        </row>
        <row r="8822">
          <cell r="B8822" t="str">
            <v>UPP1</v>
          </cell>
          <cell r="E8822">
            <v>0.94676226954549003</v>
          </cell>
        </row>
        <row r="8823">
          <cell r="B8823" t="str">
            <v>UQCC1</v>
          </cell>
          <cell r="E8823">
            <v>0.29880264482423902</v>
          </cell>
        </row>
        <row r="8824">
          <cell r="B8824" t="str">
            <v>UQCC2</v>
          </cell>
          <cell r="E8824">
            <v>0.22391843947239001</v>
          </cell>
        </row>
        <row r="8825">
          <cell r="B8825" t="str">
            <v>UQCR10</v>
          </cell>
          <cell r="E8825">
            <v>0.28179068702499199</v>
          </cell>
        </row>
        <row r="8826">
          <cell r="B8826" t="str">
            <v>UQCRB</v>
          </cell>
          <cell r="E8826">
            <v>0.48284506232808999</v>
          </cell>
        </row>
        <row r="8827">
          <cell r="B8827" t="str">
            <v>UQCRB</v>
          </cell>
          <cell r="E8827">
            <v>0.48284506232808999</v>
          </cell>
        </row>
        <row r="8828">
          <cell r="B8828" t="str">
            <v>UQCRC1</v>
          </cell>
          <cell r="E8828">
            <v>0.173517294375059</v>
          </cell>
        </row>
        <row r="8829">
          <cell r="B8829" t="str">
            <v>UQCRC2</v>
          </cell>
          <cell r="E8829">
            <v>0.34249485089692699</v>
          </cell>
        </row>
        <row r="8830">
          <cell r="B8830" t="str">
            <v>UQCRFS1</v>
          </cell>
          <cell r="E8830">
            <v>0.42945754348183601</v>
          </cell>
        </row>
        <row r="8831">
          <cell r="B8831" t="str">
            <v>UQCRH</v>
          </cell>
          <cell r="E8831">
            <v>0.22707294072530201</v>
          </cell>
        </row>
        <row r="8832">
          <cell r="B8832" t="str">
            <v>UQCRQ</v>
          </cell>
          <cell r="E8832">
            <v>0.61261178092506396</v>
          </cell>
        </row>
        <row r="8833">
          <cell r="B8833" t="str">
            <v>URB1</v>
          </cell>
          <cell r="E8833">
            <v>0.42299159941954401</v>
          </cell>
        </row>
        <row r="8834">
          <cell r="B8834" t="str">
            <v>URB2</v>
          </cell>
          <cell r="E8834">
            <v>0.28045180346689103</v>
          </cell>
        </row>
        <row r="8835">
          <cell r="B8835" t="str">
            <v>URGCP</v>
          </cell>
          <cell r="E8835">
            <v>0.553448861007795</v>
          </cell>
        </row>
        <row r="8836">
          <cell r="B8836" t="str">
            <v>URI1</v>
          </cell>
          <cell r="E8836">
            <v>0.41356740201220299</v>
          </cell>
        </row>
        <row r="8837">
          <cell r="B8837" t="str">
            <v>URM1</v>
          </cell>
          <cell r="E8837">
            <v>0.22889895852561401</v>
          </cell>
        </row>
        <row r="8838">
          <cell r="B8838" t="str">
            <v>UROD</v>
          </cell>
          <cell r="E8838">
            <v>0.54925969258213103</v>
          </cell>
        </row>
        <row r="8839">
          <cell r="B8839" t="str">
            <v>UROS</v>
          </cell>
          <cell r="E8839">
            <v>0.17756062882176801</v>
          </cell>
        </row>
        <row r="8840">
          <cell r="B8840" t="str">
            <v>USE1</v>
          </cell>
          <cell r="E8840">
            <v>0.61538341640484095</v>
          </cell>
        </row>
        <row r="8841">
          <cell r="B8841" t="str">
            <v>USF1</v>
          </cell>
          <cell r="E8841">
            <v>0.3246643412679</v>
          </cell>
        </row>
        <row r="8842">
          <cell r="B8842" t="str">
            <v>USF2</v>
          </cell>
          <cell r="E8842">
            <v>0.37262195593490099</v>
          </cell>
        </row>
        <row r="8843">
          <cell r="B8843" t="str">
            <v>USH1C</v>
          </cell>
          <cell r="E8843">
            <v>0.280111317372221</v>
          </cell>
        </row>
        <row r="8844">
          <cell r="B8844" t="str">
            <v>USH2A</v>
          </cell>
          <cell r="E8844">
            <v>4.4090511606749497E-2</v>
          </cell>
        </row>
        <row r="8845">
          <cell r="B8845" t="str">
            <v>USO1</v>
          </cell>
          <cell r="E8845">
            <v>-0.190432869303341</v>
          </cell>
        </row>
        <row r="8846">
          <cell r="B8846" t="str">
            <v>USP1</v>
          </cell>
          <cell r="E8846">
            <v>0.419050918389056</v>
          </cell>
        </row>
        <row r="8847">
          <cell r="B8847" t="str">
            <v>USP10</v>
          </cell>
          <cell r="E8847">
            <v>0.28056139741015401</v>
          </cell>
        </row>
        <row r="8848">
          <cell r="B8848" t="str">
            <v>USP12</v>
          </cell>
          <cell r="E8848">
            <v>0.20825512015528599</v>
          </cell>
        </row>
        <row r="8849">
          <cell r="B8849" t="str">
            <v>USP13</v>
          </cell>
          <cell r="E8849">
            <v>-2.7872068996411599E-2</v>
          </cell>
        </row>
        <row r="8850">
          <cell r="B8850" t="str">
            <v>USP14</v>
          </cell>
          <cell r="E8850">
            <v>0.47341398795925899</v>
          </cell>
        </row>
        <row r="8851">
          <cell r="B8851" t="str">
            <v>USP15</v>
          </cell>
          <cell r="E8851">
            <v>3.7565850035390397E-2</v>
          </cell>
        </row>
        <row r="8852">
          <cell r="B8852" t="str">
            <v>USP16</v>
          </cell>
          <cell r="E8852">
            <v>0.36806797401019298</v>
          </cell>
        </row>
        <row r="8853">
          <cell r="B8853" t="str">
            <v>USP19</v>
          </cell>
          <cell r="E8853">
            <v>0.244211593065986</v>
          </cell>
        </row>
        <row r="8854">
          <cell r="B8854" t="str">
            <v>USP20</v>
          </cell>
          <cell r="E8854">
            <v>0.30384727101935299</v>
          </cell>
        </row>
        <row r="8855">
          <cell r="B8855" t="str">
            <v>USP22</v>
          </cell>
          <cell r="E8855">
            <v>0.294858214670282</v>
          </cell>
        </row>
        <row r="8856">
          <cell r="B8856" t="str">
            <v>USP24</v>
          </cell>
          <cell r="E8856">
            <v>0.35989782411445698</v>
          </cell>
        </row>
        <row r="8857">
          <cell r="B8857" t="str">
            <v>USP25</v>
          </cell>
          <cell r="E8857">
            <v>0.41141325724435801</v>
          </cell>
        </row>
        <row r="8858">
          <cell r="B8858" t="str">
            <v>USP28</v>
          </cell>
          <cell r="E8858">
            <v>0.32194260190810198</v>
          </cell>
        </row>
        <row r="8859">
          <cell r="B8859" t="str">
            <v>USP3</v>
          </cell>
          <cell r="E8859">
            <v>0.55441899577806497</v>
          </cell>
        </row>
        <row r="8860">
          <cell r="B8860" t="str">
            <v>USP30</v>
          </cell>
          <cell r="E8860">
            <v>0.29598268689105001</v>
          </cell>
        </row>
        <row r="8861">
          <cell r="B8861" t="str">
            <v>USP32</v>
          </cell>
          <cell r="E8861">
            <v>0.29536889874227701</v>
          </cell>
        </row>
        <row r="8862">
          <cell r="B8862" t="str">
            <v>USP33</v>
          </cell>
          <cell r="E8862">
            <v>0.48868242813976598</v>
          </cell>
        </row>
        <row r="8863">
          <cell r="B8863" t="str">
            <v>USP34</v>
          </cell>
          <cell r="E8863">
            <v>0.28571290416277401</v>
          </cell>
        </row>
        <row r="8864">
          <cell r="B8864" t="str">
            <v>USP35</v>
          </cell>
          <cell r="E8864">
            <v>0.12667433138697901</v>
          </cell>
        </row>
        <row r="8865">
          <cell r="B8865" t="str">
            <v>USP36</v>
          </cell>
          <cell r="E8865">
            <v>0.27780588694487401</v>
          </cell>
        </row>
        <row r="8866">
          <cell r="B8866" t="str">
            <v>USP39</v>
          </cell>
          <cell r="E8866">
            <v>0.20094510004014099</v>
          </cell>
        </row>
        <row r="8867">
          <cell r="B8867" t="str">
            <v>USP4</v>
          </cell>
          <cell r="E8867">
            <v>0.18608882234770599</v>
          </cell>
        </row>
        <row r="8868">
          <cell r="B8868" t="str">
            <v>USP40</v>
          </cell>
          <cell r="E8868">
            <v>0.19102310717016899</v>
          </cell>
        </row>
        <row r="8869">
          <cell r="B8869" t="str">
            <v>USP42</v>
          </cell>
          <cell r="E8869">
            <v>0.31076733711097299</v>
          </cell>
        </row>
        <row r="8870">
          <cell r="B8870" t="str">
            <v>USP43</v>
          </cell>
          <cell r="E8870">
            <v>0.44849157711402499</v>
          </cell>
        </row>
        <row r="8871">
          <cell r="B8871" t="str">
            <v>USP47</v>
          </cell>
          <cell r="E8871">
            <v>0.16812501473931701</v>
          </cell>
        </row>
        <row r="8872">
          <cell r="B8872" t="str">
            <v>USP48</v>
          </cell>
          <cell r="E8872">
            <v>0.42288708678599402</v>
          </cell>
        </row>
        <row r="8873">
          <cell r="B8873" t="str">
            <v>USP5</v>
          </cell>
          <cell r="E8873">
            <v>0.44981766503035597</v>
          </cell>
        </row>
        <row r="8874">
          <cell r="B8874" t="str">
            <v>USP54</v>
          </cell>
          <cell r="E8874">
            <v>0.11315008620971399</v>
          </cell>
        </row>
        <row r="8875">
          <cell r="B8875" t="str">
            <v>USP6NL</v>
          </cell>
          <cell r="E8875">
            <v>0.43796615716294302</v>
          </cell>
        </row>
        <row r="8876">
          <cell r="B8876" t="str">
            <v>USP7</v>
          </cell>
          <cell r="E8876">
            <v>0.359823820803367</v>
          </cell>
        </row>
        <row r="8877">
          <cell r="B8877" t="str">
            <v>USP8</v>
          </cell>
          <cell r="E8877">
            <v>0.51642966604434704</v>
          </cell>
        </row>
        <row r="8878">
          <cell r="B8878" t="str">
            <v>UTP15</v>
          </cell>
          <cell r="E8878">
            <v>0.26746090390545901</v>
          </cell>
        </row>
        <row r="8879">
          <cell r="B8879" t="str">
            <v>UTP18</v>
          </cell>
          <cell r="E8879">
            <v>0.31817342672865601</v>
          </cell>
        </row>
        <row r="8880">
          <cell r="B8880" t="str">
            <v>UTP20</v>
          </cell>
          <cell r="E8880">
            <v>0.189586532494295</v>
          </cell>
        </row>
        <row r="8881">
          <cell r="B8881" t="str">
            <v>UTP23</v>
          </cell>
          <cell r="E8881">
            <v>0.26068348050024898</v>
          </cell>
        </row>
        <row r="8882">
          <cell r="B8882" t="str">
            <v>UTP3</v>
          </cell>
          <cell r="E8882">
            <v>0.46001570911934803</v>
          </cell>
        </row>
        <row r="8883">
          <cell r="B8883" t="str">
            <v>UTP6</v>
          </cell>
          <cell r="E8883">
            <v>0.200364085526263</v>
          </cell>
        </row>
        <row r="8884">
          <cell r="B8884" t="str">
            <v>UTRN</v>
          </cell>
          <cell r="E8884">
            <v>0.158614529269657</v>
          </cell>
        </row>
        <row r="8885">
          <cell r="B8885" t="str">
            <v>UVRAG</v>
          </cell>
          <cell r="E8885">
            <v>0.167590378465723</v>
          </cell>
        </row>
        <row r="8886">
          <cell r="B8886" t="str">
            <v>UVSSA</v>
          </cell>
          <cell r="E8886">
            <v>0.26080332593839201</v>
          </cell>
        </row>
        <row r="8887">
          <cell r="B8887" t="str">
            <v>UXS1</v>
          </cell>
          <cell r="E8887">
            <v>0.513326509473224</v>
          </cell>
        </row>
        <row r="8888">
          <cell r="B8888" t="str">
            <v>VAC14</v>
          </cell>
          <cell r="E8888">
            <v>0.48525812075340502</v>
          </cell>
        </row>
        <row r="8889">
          <cell r="B8889" t="str">
            <v>VAMP2</v>
          </cell>
          <cell r="E8889">
            <v>0.13993998784145001</v>
          </cell>
        </row>
        <row r="8890">
          <cell r="B8890" t="str">
            <v>VAMP3</v>
          </cell>
          <cell r="E8890">
            <v>0.31227970622715601</v>
          </cell>
        </row>
        <row r="8891">
          <cell r="B8891" t="str">
            <v>VAMP4</v>
          </cell>
          <cell r="E8891">
            <v>0.186167648491812</v>
          </cell>
        </row>
        <row r="8892">
          <cell r="B8892" t="str">
            <v>VAMP5</v>
          </cell>
          <cell r="E8892">
            <v>-0.19017115496029999</v>
          </cell>
        </row>
        <row r="8893">
          <cell r="B8893" t="str">
            <v>VAMP8</v>
          </cell>
          <cell r="E8893">
            <v>-0.79796839165034705</v>
          </cell>
        </row>
        <row r="8894">
          <cell r="B8894" t="str">
            <v>VANGL1</v>
          </cell>
          <cell r="E8894">
            <v>0.349336699927428</v>
          </cell>
        </row>
        <row r="8895">
          <cell r="B8895" t="str">
            <v>VANGL2</v>
          </cell>
          <cell r="E8895">
            <v>0.14158181856730701</v>
          </cell>
        </row>
        <row r="8896">
          <cell r="B8896" t="str">
            <v>VAPA</v>
          </cell>
          <cell r="E8896">
            <v>0.60496791058516297</v>
          </cell>
        </row>
        <row r="8897">
          <cell r="B8897" t="str">
            <v>VAPA</v>
          </cell>
          <cell r="E8897">
            <v>0.60496791058516297</v>
          </cell>
        </row>
        <row r="8898">
          <cell r="B8898" t="str">
            <v>VAPB</v>
          </cell>
          <cell r="E8898">
            <v>0.53009591953917401</v>
          </cell>
        </row>
        <row r="8899">
          <cell r="B8899" t="str">
            <v>VARS</v>
          </cell>
          <cell r="E8899">
            <v>0.18430330357208799</v>
          </cell>
        </row>
        <row r="8900">
          <cell r="B8900" t="str">
            <v>VARS2</v>
          </cell>
          <cell r="E8900">
            <v>0.155013299769686</v>
          </cell>
        </row>
        <row r="8901">
          <cell r="B8901" t="str">
            <v>VASN</v>
          </cell>
          <cell r="E8901">
            <v>0.117759162318146</v>
          </cell>
        </row>
        <row r="8902">
          <cell r="B8902" t="str">
            <v>VASP</v>
          </cell>
          <cell r="E8902">
            <v>0.35668956900804499</v>
          </cell>
        </row>
        <row r="8903">
          <cell r="B8903" t="str">
            <v>VAT1</v>
          </cell>
          <cell r="E8903">
            <v>0.28834932232020899</v>
          </cell>
        </row>
        <row r="8904">
          <cell r="B8904" t="str">
            <v>VAT1L</v>
          </cell>
          <cell r="E8904">
            <v>-0.18492685245545901</v>
          </cell>
        </row>
        <row r="8905">
          <cell r="B8905" t="str">
            <v>VAV1</v>
          </cell>
          <cell r="E8905">
            <v>0.41392659155492401</v>
          </cell>
        </row>
        <row r="8906">
          <cell r="B8906" t="str">
            <v>VAV2</v>
          </cell>
          <cell r="E8906">
            <v>0.334826087233972</v>
          </cell>
        </row>
        <row r="8907">
          <cell r="B8907" t="str">
            <v>VAV3</v>
          </cell>
          <cell r="E8907">
            <v>0.60994821260358001</v>
          </cell>
        </row>
        <row r="8908">
          <cell r="B8908" t="str">
            <v>VCAM1</v>
          </cell>
          <cell r="E8908">
            <v>0.47422337847613699</v>
          </cell>
        </row>
        <row r="8909">
          <cell r="B8909" t="str">
            <v>VCAN</v>
          </cell>
          <cell r="E8909">
            <v>0.596285428182456</v>
          </cell>
        </row>
        <row r="8910">
          <cell r="B8910" t="str">
            <v>VCL</v>
          </cell>
          <cell r="E8910">
            <v>0.34925078121238001</v>
          </cell>
        </row>
        <row r="8911">
          <cell r="B8911" t="str">
            <v>VCP</v>
          </cell>
          <cell r="E8911">
            <v>0.31144385685062298</v>
          </cell>
        </row>
        <row r="8912">
          <cell r="B8912" t="str">
            <v>VCPIP1</v>
          </cell>
          <cell r="E8912">
            <v>0.25823961282404201</v>
          </cell>
        </row>
        <row r="8913">
          <cell r="B8913" t="str">
            <v>VCPKMT</v>
          </cell>
          <cell r="E8913">
            <v>0.37824438015197998</v>
          </cell>
        </row>
        <row r="8914">
          <cell r="B8914" t="str">
            <v>VDAC1</v>
          </cell>
          <cell r="E8914">
            <v>0.46156625171749599</v>
          </cell>
        </row>
        <row r="8915">
          <cell r="B8915" t="str">
            <v>VDAC2</v>
          </cell>
          <cell r="E8915">
            <v>0.256395811254023</v>
          </cell>
        </row>
        <row r="8916">
          <cell r="B8916" t="str">
            <v>VDAC3</v>
          </cell>
          <cell r="E8916">
            <v>0.49305374595218299</v>
          </cell>
        </row>
        <row r="8917">
          <cell r="B8917" t="str">
            <v>VEGFA</v>
          </cell>
          <cell r="E8917">
            <v>0.106914476527639</v>
          </cell>
        </row>
        <row r="8918">
          <cell r="B8918" t="str">
            <v>VEPH1</v>
          </cell>
          <cell r="E8918">
            <v>0.41127727817830101</v>
          </cell>
        </row>
        <row r="8919">
          <cell r="B8919" t="str">
            <v>VEZF1</v>
          </cell>
          <cell r="E8919">
            <v>0.39469755995592498</v>
          </cell>
        </row>
        <row r="8920">
          <cell r="B8920" t="str">
            <v>VEZT</v>
          </cell>
          <cell r="E8920">
            <v>0.37915663491497098</v>
          </cell>
        </row>
        <row r="8921">
          <cell r="B8921" t="str">
            <v>VGF</v>
          </cell>
          <cell r="E8921">
            <v>0.97838127743256798</v>
          </cell>
        </row>
        <row r="8922">
          <cell r="B8922" t="str">
            <v>VGLL4</v>
          </cell>
          <cell r="E8922">
            <v>0.16396184334823899</v>
          </cell>
        </row>
        <row r="8923">
          <cell r="B8923" t="str">
            <v>VHL</v>
          </cell>
          <cell r="E8923">
            <v>0.14400353024704199</v>
          </cell>
        </row>
        <row r="8924">
          <cell r="B8924" t="str">
            <v>VIL1</v>
          </cell>
          <cell r="E8924">
            <v>-0.24755478769212899</v>
          </cell>
        </row>
        <row r="8925">
          <cell r="B8925" t="str">
            <v>VILL</v>
          </cell>
          <cell r="E8925">
            <v>-8.5697396013972596E-2</v>
          </cell>
        </row>
        <row r="8926">
          <cell r="B8926" t="str">
            <v>VIM</v>
          </cell>
          <cell r="E8926">
            <v>0.22676424934212799</v>
          </cell>
        </row>
        <row r="8927">
          <cell r="B8927" t="str">
            <v>VIPAS39</v>
          </cell>
          <cell r="E8927">
            <v>0.31437261904158698</v>
          </cell>
        </row>
        <row r="8928">
          <cell r="B8928" t="str">
            <v>VKORC1</v>
          </cell>
          <cell r="E8928">
            <v>0.42653741622421698</v>
          </cell>
        </row>
        <row r="8929">
          <cell r="B8929" t="str">
            <v>VKORC1L1</v>
          </cell>
          <cell r="E8929">
            <v>0.23311969577751901</v>
          </cell>
        </row>
        <row r="8930">
          <cell r="B8930" t="str">
            <v>VLDLR</v>
          </cell>
          <cell r="E8930">
            <v>0.24099019609785899</v>
          </cell>
        </row>
        <row r="8931">
          <cell r="B8931" t="str">
            <v>VMAC</v>
          </cell>
          <cell r="E8931">
            <v>0.12903208042679201</v>
          </cell>
        </row>
        <row r="8932">
          <cell r="B8932" t="str">
            <v>VMP1</v>
          </cell>
          <cell r="E8932">
            <v>0.58071720130952498</v>
          </cell>
        </row>
        <row r="8933">
          <cell r="B8933" t="str">
            <v>VPS11</v>
          </cell>
          <cell r="E8933">
            <v>0.22756731300333599</v>
          </cell>
        </row>
        <row r="8934">
          <cell r="B8934" t="str">
            <v>VPS11</v>
          </cell>
          <cell r="E8934">
            <v>0.22756731300333599</v>
          </cell>
        </row>
        <row r="8935">
          <cell r="B8935" t="str">
            <v>VPS13A</v>
          </cell>
          <cell r="E8935">
            <v>0.19524368426673</v>
          </cell>
        </row>
        <row r="8936">
          <cell r="B8936" t="str">
            <v>VPS13B</v>
          </cell>
          <cell r="E8936">
            <v>0.31219391530917601</v>
          </cell>
        </row>
        <row r="8937">
          <cell r="B8937" t="str">
            <v>VPS13C</v>
          </cell>
          <cell r="E8937">
            <v>0.151780941741642</v>
          </cell>
        </row>
        <row r="8938">
          <cell r="B8938" t="str">
            <v>VPS13D</v>
          </cell>
          <cell r="E8938">
            <v>9.9854611839005306E-2</v>
          </cell>
        </row>
        <row r="8939">
          <cell r="B8939" t="str">
            <v>VPS16</v>
          </cell>
          <cell r="E8939">
            <v>0.40296909526043301</v>
          </cell>
        </row>
        <row r="8940">
          <cell r="B8940" t="str">
            <v>VPS18</v>
          </cell>
          <cell r="E8940">
            <v>0.20175720451843401</v>
          </cell>
        </row>
        <row r="8941">
          <cell r="B8941" t="str">
            <v>VPS25</v>
          </cell>
          <cell r="E8941">
            <v>0.21735556361033401</v>
          </cell>
        </row>
        <row r="8942">
          <cell r="B8942" t="str">
            <v>VPS26A</v>
          </cell>
          <cell r="E8942">
            <v>0.36082274465590602</v>
          </cell>
        </row>
        <row r="8943">
          <cell r="B8943" t="str">
            <v>VPS26B</v>
          </cell>
          <cell r="E8943">
            <v>0.26452468086397901</v>
          </cell>
        </row>
        <row r="8944">
          <cell r="B8944" t="str">
            <v>VPS28</v>
          </cell>
          <cell r="E8944">
            <v>0.48449287910127697</v>
          </cell>
        </row>
        <row r="8945">
          <cell r="B8945" t="str">
            <v>VPS28</v>
          </cell>
          <cell r="E8945">
            <v>0.48449287910127697</v>
          </cell>
        </row>
        <row r="8946">
          <cell r="B8946" t="str">
            <v>VPS29</v>
          </cell>
          <cell r="E8946">
            <v>0.28037330565551499</v>
          </cell>
        </row>
        <row r="8947">
          <cell r="B8947" t="str">
            <v>VPS33A</v>
          </cell>
          <cell r="E8947">
            <v>0.179344965645929</v>
          </cell>
        </row>
        <row r="8948">
          <cell r="B8948" t="str">
            <v>VPS33B</v>
          </cell>
          <cell r="E8948">
            <v>0.27977787619078498</v>
          </cell>
        </row>
        <row r="8949">
          <cell r="B8949" t="str">
            <v>VPS35</v>
          </cell>
          <cell r="E8949">
            <v>0.46082445263659</v>
          </cell>
        </row>
        <row r="8950">
          <cell r="B8950" t="str">
            <v>VPS36</v>
          </cell>
          <cell r="E8950">
            <v>0.54548353539043104</v>
          </cell>
        </row>
        <row r="8951">
          <cell r="B8951" t="str">
            <v>VPS37A</v>
          </cell>
          <cell r="E8951">
            <v>0.39849362322568599</v>
          </cell>
        </row>
        <row r="8952">
          <cell r="B8952" t="str">
            <v>VPS37B</v>
          </cell>
          <cell r="E8952">
            <v>-4.4565716659087998E-2</v>
          </cell>
        </row>
        <row r="8953">
          <cell r="B8953" t="str">
            <v>VPS37C</v>
          </cell>
          <cell r="E8953">
            <v>0.12505974109847701</v>
          </cell>
        </row>
        <row r="8954">
          <cell r="B8954" t="str">
            <v>VPS39</v>
          </cell>
          <cell r="E8954">
            <v>0.108508177953983</v>
          </cell>
        </row>
        <row r="8955">
          <cell r="B8955" t="str">
            <v>VPS41</v>
          </cell>
          <cell r="E8955">
            <v>0.50701186409212495</v>
          </cell>
        </row>
        <row r="8956">
          <cell r="B8956" t="str">
            <v>VPS45</v>
          </cell>
          <cell r="E8956">
            <v>0.23727335825277299</v>
          </cell>
        </row>
        <row r="8957">
          <cell r="B8957" t="str">
            <v>VPS4A</v>
          </cell>
          <cell r="E8957">
            <v>0.36570063538973102</v>
          </cell>
        </row>
        <row r="8958">
          <cell r="B8958" t="str">
            <v>VPS4B</v>
          </cell>
          <cell r="E8958">
            <v>0.45119057785181699</v>
          </cell>
        </row>
        <row r="8959">
          <cell r="B8959" t="str">
            <v>VPS51</v>
          </cell>
          <cell r="E8959">
            <v>0.287411276162025</v>
          </cell>
        </row>
        <row r="8960">
          <cell r="B8960" t="str">
            <v>VPS52</v>
          </cell>
          <cell r="E8960">
            <v>0.34173261657356901</v>
          </cell>
        </row>
        <row r="8961">
          <cell r="B8961" t="str">
            <v>VPS53</v>
          </cell>
          <cell r="E8961">
            <v>0.251987114927605</v>
          </cell>
        </row>
        <row r="8962">
          <cell r="B8962" t="str">
            <v>VPS54</v>
          </cell>
          <cell r="E8962">
            <v>0.45015273824033097</v>
          </cell>
        </row>
        <row r="8963">
          <cell r="B8963" t="str">
            <v>VPS72</v>
          </cell>
          <cell r="E8963">
            <v>0.24929460844974799</v>
          </cell>
        </row>
        <row r="8964">
          <cell r="B8964" t="str">
            <v>VPS8</v>
          </cell>
          <cell r="E8964">
            <v>0.217520218592577</v>
          </cell>
        </row>
        <row r="8965">
          <cell r="B8965" t="str">
            <v>VRK1</v>
          </cell>
          <cell r="E8965">
            <v>0.22869502386712101</v>
          </cell>
        </row>
        <row r="8966">
          <cell r="B8966" t="str">
            <v>VRK2</v>
          </cell>
          <cell r="E8966">
            <v>0.18172393721975899</v>
          </cell>
        </row>
        <row r="8967">
          <cell r="B8967" t="str">
            <v>VRK3</v>
          </cell>
          <cell r="E8967">
            <v>0.28844176740476601</v>
          </cell>
        </row>
        <row r="8968">
          <cell r="B8968" t="str">
            <v>VSIG10</v>
          </cell>
          <cell r="E8968">
            <v>0.46865577549944798</v>
          </cell>
        </row>
        <row r="8969">
          <cell r="B8969" t="str">
            <v>VSIG10L</v>
          </cell>
          <cell r="E8969">
            <v>0.40744228809306698</v>
          </cell>
        </row>
        <row r="8970">
          <cell r="B8970" t="str">
            <v>VSIG2</v>
          </cell>
          <cell r="E8970">
            <v>9.2932788013530096E-2</v>
          </cell>
        </row>
        <row r="8971">
          <cell r="B8971" t="str">
            <v>VSNL1</v>
          </cell>
          <cell r="E8971">
            <v>0.180669238877563</v>
          </cell>
        </row>
        <row r="8972">
          <cell r="B8972" t="str">
            <v>VTA1</v>
          </cell>
          <cell r="E8972">
            <v>0.231476427655045</v>
          </cell>
        </row>
        <row r="8973">
          <cell r="B8973" t="str">
            <v>VTCN1</v>
          </cell>
          <cell r="E8973">
            <v>7.2401830046060794E-2</v>
          </cell>
        </row>
        <row r="8974">
          <cell r="B8974" t="str">
            <v>VTI1A</v>
          </cell>
          <cell r="E8974">
            <v>0.155115110231975</v>
          </cell>
        </row>
        <row r="8975">
          <cell r="B8975" t="str">
            <v>VTI1B</v>
          </cell>
          <cell r="E8975">
            <v>0.53562360024633804</v>
          </cell>
        </row>
        <row r="8976">
          <cell r="B8976" t="str">
            <v>VTN</v>
          </cell>
          <cell r="E8976">
            <v>-1.42139619670046E-2</v>
          </cell>
        </row>
        <row r="8977">
          <cell r="B8977" t="str">
            <v>VWA1</v>
          </cell>
          <cell r="E8977">
            <v>-7.36142715226977E-2</v>
          </cell>
        </row>
        <row r="8978">
          <cell r="B8978" t="str">
            <v>VWA5A</v>
          </cell>
          <cell r="E8978">
            <v>0.33289365417275901</v>
          </cell>
        </row>
        <row r="8979">
          <cell r="B8979" t="str">
            <v>VWA8</v>
          </cell>
          <cell r="E8979">
            <v>0.320716200081338</v>
          </cell>
        </row>
        <row r="8980">
          <cell r="B8980" t="str">
            <v>WAC</v>
          </cell>
          <cell r="E8980">
            <v>0.38593594886735499</v>
          </cell>
        </row>
        <row r="8981">
          <cell r="B8981" t="str">
            <v>WARS</v>
          </cell>
          <cell r="E8981">
            <v>0.11328771289520601</v>
          </cell>
        </row>
        <row r="8982">
          <cell r="B8982" t="str">
            <v>WARS2</v>
          </cell>
          <cell r="E8982">
            <v>0.29492163006212202</v>
          </cell>
        </row>
        <row r="8983">
          <cell r="B8983" t="str">
            <v>WASF1</v>
          </cell>
          <cell r="E8983">
            <v>0.32198859468493202</v>
          </cell>
        </row>
        <row r="8984">
          <cell r="B8984" t="str">
            <v>WASF2</v>
          </cell>
          <cell r="E8984">
            <v>0.47359213391191202</v>
          </cell>
        </row>
        <row r="8985">
          <cell r="B8985" t="str">
            <v>WASF3</v>
          </cell>
          <cell r="E8985">
            <v>-0.47668505200904898</v>
          </cell>
        </row>
        <row r="8986">
          <cell r="B8986" t="str">
            <v>WASL</v>
          </cell>
          <cell r="E8986">
            <v>0.56168099228770696</v>
          </cell>
        </row>
        <row r="8987">
          <cell r="B8987" t="str">
            <v>WBP11</v>
          </cell>
          <cell r="E8987">
            <v>0.40293113751994503</v>
          </cell>
        </row>
        <row r="8988">
          <cell r="B8988" t="str">
            <v>WBP2</v>
          </cell>
          <cell r="E8988">
            <v>0.35582270051597897</v>
          </cell>
        </row>
        <row r="8989">
          <cell r="B8989" t="str">
            <v>WBP4</v>
          </cell>
          <cell r="E8989">
            <v>0.15728891134762199</v>
          </cell>
        </row>
        <row r="8990">
          <cell r="B8990" t="str">
            <v>WDFY1</v>
          </cell>
          <cell r="E8990">
            <v>0.419404102474012</v>
          </cell>
        </row>
        <row r="8991">
          <cell r="B8991" t="str">
            <v>WDFY2</v>
          </cell>
          <cell r="E8991">
            <v>0.121281903296166</v>
          </cell>
        </row>
        <row r="8992">
          <cell r="B8992" t="str">
            <v>WDHD1</v>
          </cell>
          <cell r="E8992">
            <v>0.36093388424387701</v>
          </cell>
        </row>
        <row r="8993">
          <cell r="B8993" t="str">
            <v>WDR1</v>
          </cell>
          <cell r="E8993">
            <v>0.42877977640856901</v>
          </cell>
        </row>
        <row r="8994">
          <cell r="B8994" t="str">
            <v>WDR11</v>
          </cell>
          <cell r="E8994">
            <v>0.175719452839009</v>
          </cell>
        </row>
        <row r="8995">
          <cell r="B8995" t="str">
            <v>WDR12</v>
          </cell>
          <cell r="E8995">
            <v>0.42204691671372901</v>
          </cell>
        </row>
        <row r="8996">
          <cell r="B8996" t="str">
            <v>WDR18</v>
          </cell>
          <cell r="E8996">
            <v>0.18132924178099999</v>
          </cell>
        </row>
        <row r="8997">
          <cell r="B8997" t="str">
            <v>WDR19</v>
          </cell>
          <cell r="E8997">
            <v>0.382472719867475</v>
          </cell>
        </row>
        <row r="8998">
          <cell r="B8998" t="str">
            <v>WDR20</v>
          </cell>
          <cell r="E8998">
            <v>0.34349159442412902</v>
          </cell>
        </row>
        <row r="8999">
          <cell r="B8999" t="str">
            <v>WDR24</v>
          </cell>
          <cell r="E8999">
            <v>0.35113493534858697</v>
          </cell>
        </row>
        <row r="9000">
          <cell r="B9000" t="str">
            <v>WDR25</v>
          </cell>
          <cell r="E9000">
            <v>0.26034785913758901</v>
          </cell>
        </row>
        <row r="9001">
          <cell r="B9001" t="str">
            <v>WDR26</v>
          </cell>
          <cell r="E9001">
            <v>0.33995645875478703</v>
          </cell>
        </row>
        <row r="9002">
          <cell r="B9002" t="str">
            <v>WDR3</v>
          </cell>
          <cell r="E9002">
            <v>0.35744045429469601</v>
          </cell>
        </row>
        <row r="9003">
          <cell r="B9003" t="str">
            <v>WDR33</v>
          </cell>
          <cell r="E9003">
            <v>2.4841495797327098E-2</v>
          </cell>
        </row>
        <row r="9004">
          <cell r="B9004" t="str">
            <v>WDR34</v>
          </cell>
          <cell r="E9004">
            <v>0.216087954210572</v>
          </cell>
        </row>
        <row r="9005">
          <cell r="B9005" t="str">
            <v>WDR35</v>
          </cell>
          <cell r="E9005">
            <v>0.494679340861297</v>
          </cell>
        </row>
        <row r="9006">
          <cell r="B9006" t="str">
            <v>WDR36</v>
          </cell>
          <cell r="E9006">
            <v>0.25953193803494601</v>
          </cell>
        </row>
        <row r="9007">
          <cell r="B9007" t="str">
            <v>WDR37</v>
          </cell>
          <cell r="E9007">
            <v>0.30720355415424699</v>
          </cell>
        </row>
        <row r="9008">
          <cell r="B9008" t="str">
            <v>WDR4</v>
          </cell>
          <cell r="E9008">
            <v>0.49483291241187699</v>
          </cell>
        </row>
        <row r="9009">
          <cell r="B9009" t="str">
            <v>WDR41</v>
          </cell>
          <cell r="E9009">
            <v>0.194706426942519</v>
          </cell>
        </row>
        <row r="9010">
          <cell r="B9010" t="str">
            <v>WDR43</v>
          </cell>
          <cell r="E9010">
            <v>0.18740359041653401</v>
          </cell>
        </row>
        <row r="9011">
          <cell r="B9011" t="str">
            <v>WDR45B</v>
          </cell>
          <cell r="E9011">
            <v>0.46862796366270498</v>
          </cell>
        </row>
        <row r="9012">
          <cell r="B9012" t="str">
            <v>WDR46</v>
          </cell>
          <cell r="E9012">
            <v>0.33494815745130602</v>
          </cell>
        </row>
        <row r="9013">
          <cell r="B9013" t="str">
            <v>WDR47</v>
          </cell>
          <cell r="E9013">
            <v>0.356325913393856</v>
          </cell>
        </row>
        <row r="9014">
          <cell r="B9014" t="str">
            <v>WDR48</v>
          </cell>
          <cell r="E9014">
            <v>0.28431972553965401</v>
          </cell>
        </row>
        <row r="9015">
          <cell r="B9015" t="str">
            <v>WDR5</v>
          </cell>
          <cell r="E9015">
            <v>0.27737550137108502</v>
          </cell>
        </row>
        <row r="9016">
          <cell r="B9016" t="str">
            <v>WDR53</v>
          </cell>
          <cell r="E9016">
            <v>0.29893938958600702</v>
          </cell>
        </row>
        <row r="9017">
          <cell r="B9017" t="str">
            <v>WDR54</v>
          </cell>
          <cell r="E9017">
            <v>0.36620795023748198</v>
          </cell>
        </row>
        <row r="9018">
          <cell r="B9018" t="str">
            <v>WDR55</v>
          </cell>
          <cell r="E9018">
            <v>0.37587572649411</v>
          </cell>
        </row>
        <row r="9019">
          <cell r="B9019" t="str">
            <v>WDR59</v>
          </cell>
          <cell r="E9019">
            <v>0.38451317157513398</v>
          </cell>
        </row>
        <row r="9020">
          <cell r="B9020" t="str">
            <v>WDR6</v>
          </cell>
          <cell r="E9020">
            <v>0.20397780449258801</v>
          </cell>
        </row>
        <row r="9021">
          <cell r="B9021" t="str">
            <v>WDR60</v>
          </cell>
          <cell r="E9021">
            <v>0.468303859458014</v>
          </cell>
        </row>
        <row r="9022">
          <cell r="B9022" t="str">
            <v>WDR61</v>
          </cell>
          <cell r="E9022">
            <v>0.33340658145130198</v>
          </cell>
        </row>
        <row r="9023">
          <cell r="B9023" t="str">
            <v>WDR62</v>
          </cell>
          <cell r="E9023">
            <v>0.41905934133207101</v>
          </cell>
        </row>
        <row r="9024">
          <cell r="B9024" t="str">
            <v>WDR7</v>
          </cell>
          <cell r="E9024">
            <v>0.64801811396393805</v>
          </cell>
        </row>
        <row r="9025">
          <cell r="B9025" t="str">
            <v>WDR70</v>
          </cell>
          <cell r="E9025">
            <v>0.54190179243764902</v>
          </cell>
        </row>
        <row r="9026">
          <cell r="B9026" t="str">
            <v>WDR73</v>
          </cell>
          <cell r="E9026">
            <v>0.459718058982441</v>
          </cell>
        </row>
        <row r="9027">
          <cell r="B9027" t="str">
            <v>WDR74</v>
          </cell>
          <cell r="E9027">
            <v>0.199533239196029</v>
          </cell>
        </row>
        <row r="9028">
          <cell r="B9028" t="str">
            <v>WDR75</v>
          </cell>
          <cell r="E9028">
            <v>0.37416300651696099</v>
          </cell>
        </row>
        <row r="9029">
          <cell r="B9029" t="str">
            <v>WDR76</v>
          </cell>
          <cell r="E9029">
            <v>8.3968987964550698E-2</v>
          </cell>
        </row>
        <row r="9030">
          <cell r="B9030" t="str">
            <v>WDR77</v>
          </cell>
          <cell r="E9030">
            <v>0.36023401904569902</v>
          </cell>
        </row>
        <row r="9031">
          <cell r="B9031" t="str">
            <v>WDR81</v>
          </cell>
          <cell r="E9031">
            <v>0.16132085821065401</v>
          </cell>
        </row>
        <row r="9032">
          <cell r="B9032" t="str">
            <v>WDR82</v>
          </cell>
          <cell r="E9032">
            <v>0.22940752141685899</v>
          </cell>
        </row>
        <row r="9033">
          <cell r="B9033" t="str">
            <v>WDR83</v>
          </cell>
          <cell r="E9033">
            <v>0.280584314653264</v>
          </cell>
        </row>
        <row r="9034">
          <cell r="B9034" t="str">
            <v>WDR87</v>
          </cell>
          <cell r="E9034">
            <v>2.95860848543247E-2</v>
          </cell>
        </row>
        <row r="9035">
          <cell r="B9035" t="str">
            <v>WDR89</v>
          </cell>
          <cell r="E9035">
            <v>0.15397272221272701</v>
          </cell>
        </row>
        <row r="9036">
          <cell r="B9036" t="str">
            <v>WDR91</v>
          </cell>
          <cell r="E9036">
            <v>0.491863020699151</v>
          </cell>
        </row>
        <row r="9037">
          <cell r="B9037" t="str">
            <v>WDR92</v>
          </cell>
          <cell r="E9037">
            <v>0.248973885323064</v>
          </cell>
        </row>
        <row r="9038">
          <cell r="B9038" t="str">
            <v>WDSUB1</v>
          </cell>
          <cell r="E9038">
            <v>0.35567135006905998</v>
          </cell>
        </row>
        <row r="9039">
          <cell r="B9039" t="str">
            <v>WDTC1</v>
          </cell>
          <cell r="E9039">
            <v>0.30324723818742999</v>
          </cell>
        </row>
        <row r="9040">
          <cell r="B9040" t="str">
            <v>WDYHV1</v>
          </cell>
          <cell r="E9040">
            <v>0.33013684755249201</v>
          </cell>
        </row>
        <row r="9041">
          <cell r="B9041" t="str">
            <v>WEE1</v>
          </cell>
          <cell r="E9041">
            <v>-5.7943868409742203E-3</v>
          </cell>
        </row>
        <row r="9042">
          <cell r="B9042" t="str">
            <v>WFS1</v>
          </cell>
          <cell r="E9042">
            <v>0.60748219787036195</v>
          </cell>
        </row>
        <row r="9043">
          <cell r="B9043" t="str">
            <v>WIPF1</v>
          </cell>
          <cell r="E9043">
            <v>0.52017173624928204</v>
          </cell>
        </row>
        <row r="9044">
          <cell r="B9044" t="str">
            <v>WIPF2</v>
          </cell>
          <cell r="E9044">
            <v>0.21304776154760299</v>
          </cell>
        </row>
        <row r="9045">
          <cell r="B9045" t="str">
            <v>WIPI1</v>
          </cell>
          <cell r="E9045">
            <v>0.201955390198229</v>
          </cell>
        </row>
        <row r="9046">
          <cell r="B9046" t="str">
            <v>WIPI2</v>
          </cell>
          <cell r="E9046">
            <v>0.28896450896236903</v>
          </cell>
        </row>
        <row r="9047">
          <cell r="B9047" t="str">
            <v>WIZ</v>
          </cell>
          <cell r="E9047">
            <v>0.29314193362906699</v>
          </cell>
        </row>
        <row r="9048">
          <cell r="B9048" t="str">
            <v>WIZ</v>
          </cell>
          <cell r="E9048">
            <v>0.29314193362906699</v>
          </cell>
        </row>
        <row r="9049">
          <cell r="B9049" t="str">
            <v>WLS</v>
          </cell>
          <cell r="E9049">
            <v>1.1693174992609501</v>
          </cell>
        </row>
        <row r="9050">
          <cell r="B9050" t="str">
            <v>WNK1</v>
          </cell>
          <cell r="E9050">
            <v>0.43202690416318401</v>
          </cell>
        </row>
        <row r="9051">
          <cell r="B9051" t="str">
            <v>WNK2</v>
          </cell>
          <cell r="E9051">
            <v>0.102813610456451</v>
          </cell>
        </row>
        <row r="9052">
          <cell r="B9052" t="str">
            <v>WNK4</v>
          </cell>
          <cell r="E9052">
            <v>-1.00526346375813E-2</v>
          </cell>
        </row>
        <row r="9053">
          <cell r="B9053" t="str">
            <v>WNT11</v>
          </cell>
          <cell r="E9053">
            <v>1.7049779801108202E-2</v>
          </cell>
        </row>
        <row r="9054">
          <cell r="B9054" t="str">
            <v>WNT5A</v>
          </cell>
          <cell r="E9054">
            <v>0.43895810788936201</v>
          </cell>
        </row>
        <row r="9055">
          <cell r="B9055" t="str">
            <v>WNT5B</v>
          </cell>
          <cell r="E9055">
            <v>0.38574018685329498</v>
          </cell>
        </row>
        <row r="9056">
          <cell r="B9056" t="str">
            <v>WRAP53</v>
          </cell>
          <cell r="E9056">
            <v>0.20312034164116999</v>
          </cell>
        </row>
        <row r="9057">
          <cell r="B9057" t="str">
            <v>WRAP73</v>
          </cell>
          <cell r="E9057">
            <v>0.24791063071075001</v>
          </cell>
        </row>
        <row r="9058">
          <cell r="B9058" t="str">
            <v>WRB</v>
          </cell>
          <cell r="E9058">
            <v>0.19031738032217099</v>
          </cell>
        </row>
        <row r="9059">
          <cell r="B9059" t="str">
            <v>WRN</v>
          </cell>
          <cell r="E9059">
            <v>0.26461817194430098</v>
          </cell>
        </row>
        <row r="9060">
          <cell r="B9060" t="str">
            <v>WRNIP1</v>
          </cell>
          <cell r="E9060">
            <v>0.27788490761136703</v>
          </cell>
        </row>
        <row r="9061">
          <cell r="B9061" t="str">
            <v>WT1</v>
          </cell>
          <cell r="E9061">
            <v>-0.111372900473899</v>
          </cell>
        </row>
        <row r="9062">
          <cell r="B9062" t="str">
            <v>WTAP</v>
          </cell>
          <cell r="E9062">
            <v>0.170777648337156</v>
          </cell>
        </row>
        <row r="9063">
          <cell r="B9063" t="str">
            <v>WWC1</v>
          </cell>
          <cell r="E9063">
            <v>0.17568413692850299</v>
          </cell>
        </row>
        <row r="9064">
          <cell r="B9064" t="str">
            <v>WWOX</v>
          </cell>
          <cell r="E9064">
            <v>0.56931115095429397</v>
          </cell>
        </row>
        <row r="9065">
          <cell r="B9065" t="str">
            <v>WWP1</v>
          </cell>
          <cell r="E9065">
            <v>0.44275703108617698</v>
          </cell>
        </row>
        <row r="9066">
          <cell r="B9066" t="str">
            <v>WWP2</v>
          </cell>
          <cell r="E9066">
            <v>0.39331954593928098</v>
          </cell>
        </row>
        <row r="9067">
          <cell r="B9067" t="str">
            <v>WWTR1</v>
          </cell>
          <cell r="E9067">
            <v>0.700883861751045</v>
          </cell>
        </row>
        <row r="9068">
          <cell r="B9068" t="str">
            <v>XAB2</v>
          </cell>
          <cell r="E9068">
            <v>0.30338159900101802</v>
          </cell>
        </row>
        <row r="9069">
          <cell r="B9069" t="str">
            <v>XAF1</v>
          </cell>
          <cell r="E9069">
            <v>-0.34674251716627302</v>
          </cell>
        </row>
        <row r="9070">
          <cell r="B9070" t="str">
            <v>XDH</v>
          </cell>
          <cell r="E9070">
            <v>0.28434064683691201</v>
          </cell>
        </row>
        <row r="9071">
          <cell r="B9071" t="str">
            <v>XIRP1</v>
          </cell>
          <cell r="E9071">
            <v>1.23780209762632E-2</v>
          </cell>
        </row>
        <row r="9072">
          <cell r="B9072" t="str">
            <v>XIRP2</v>
          </cell>
          <cell r="E9072">
            <v>3.8175252780939702E-2</v>
          </cell>
        </row>
        <row r="9073">
          <cell r="B9073" t="str">
            <v>XPA</v>
          </cell>
          <cell r="E9073">
            <v>0.24983155357280201</v>
          </cell>
        </row>
        <row r="9074">
          <cell r="B9074" t="str">
            <v>XPC</v>
          </cell>
          <cell r="E9074">
            <v>0.13351950143024399</v>
          </cell>
        </row>
        <row r="9075">
          <cell r="B9075" t="str">
            <v>XPNPEP1</v>
          </cell>
          <cell r="E9075">
            <v>0.222456231943608</v>
          </cell>
        </row>
        <row r="9076">
          <cell r="B9076" t="str">
            <v>XPNPEP3</v>
          </cell>
          <cell r="E9076">
            <v>0.61769897923776895</v>
          </cell>
        </row>
        <row r="9077">
          <cell r="B9077" t="str">
            <v>XPO1</v>
          </cell>
          <cell r="E9077">
            <v>0.13658679502924201</v>
          </cell>
        </row>
        <row r="9078">
          <cell r="B9078" t="str">
            <v>XPO4</v>
          </cell>
          <cell r="E9078">
            <v>0.35338287253619799</v>
          </cell>
        </row>
        <row r="9079">
          <cell r="B9079" t="str">
            <v>XPO5</v>
          </cell>
          <cell r="E9079">
            <v>0.28165242378978</v>
          </cell>
        </row>
        <row r="9080">
          <cell r="B9080" t="str">
            <v>XPO6</v>
          </cell>
          <cell r="E9080">
            <v>0.274779850419202</v>
          </cell>
        </row>
        <row r="9081">
          <cell r="B9081" t="str">
            <v>XPO7</v>
          </cell>
          <cell r="E9081">
            <v>0.40657896719286801</v>
          </cell>
        </row>
        <row r="9082">
          <cell r="B9082" t="str">
            <v>XPOT</v>
          </cell>
          <cell r="E9082">
            <v>0.131557468300807</v>
          </cell>
        </row>
        <row r="9083">
          <cell r="B9083" t="str">
            <v>XPR1</v>
          </cell>
          <cell r="E9083">
            <v>0.36416818226474701</v>
          </cell>
        </row>
        <row r="9084">
          <cell r="B9084" t="str">
            <v>XRCC1</v>
          </cell>
          <cell r="E9084">
            <v>0.366010929099638</v>
          </cell>
        </row>
        <row r="9085">
          <cell r="B9085" t="str">
            <v>XRCC3</v>
          </cell>
          <cell r="E9085">
            <v>0.205918938682498</v>
          </cell>
        </row>
        <row r="9086">
          <cell r="B9086" t="str">
            <v>XRCC4</v>
          </cell>
          <cell r="E9086">
            <v>0.43023679227265399</v>
          </cell>
        </row>
        <row r="9087">
          <cell r="B9087" t="str">
            <v>XRCC5</v>
          </cell>
          <cell r="E9087">
            <v>0.20443330087327299</v>
          </cell>
        </row>
        <row r="9088">
          <cell r="B9088" t="str">
            <v>XRCC6</v>
          </cell>
          <cell r="E9088">
            <v>0.57942601382091197</v>
          </cell>
        </row>
        <row r="9089">
          <cell r="B9089" t="str">
            <v>XRN1</v>
          </cell>
          <cell r="E9089">
            <v>0.159222741118207</v>
          </cell>
        </row>
        <row r="9090">
          <cell r="B9090" t="str">
            <v>XRN2</v>
          </cell>
          <cell r="E9090">
            <v>0.49904967225036101</v>
          </cell>
        </row>
        <row r="9091">
          <cell r="B9091" t="str">
            <v>XXYLT1</v>
          </cell>
          <cell r="E9091">
            <v>0.15817624099650399</v>
          </cell>
        </row>
        <row r="9092">
          <cell r="B9092" t="str">
            <v>XYLB</v>
          </cell>
          <cell r="E9092">
            <v>0.35379938006976103</v>
          </cell>
        </row>
        <row r="9093">
          <cell r="B9093" t="str">
            <v>XYLT1</v>
          </cell>
          <cell r="E9093">
            <v>0.181223037867458</v>
          </cell>
        </row>
        <row r="9094">
          <cell r="B9094" t="str">
            <v>XYLT2</v>
          </cell>
          <cell r="E9094">
            <v>0.31492633809203602</v>
          </cell>
        </row>
        <row r="9095">
          <cell r="B9095" t="str">
            <v>YAF2</v>
          </cell>
          <cell r="E9095">
            <v>4.0340428655372601E-2</v>
          </cell>
        </row>
        <row r="9096">
          <cell r="B9096" t="str">
            <v>YAP1</v>
          </cell>
          <cell r="E9096">
            <v>0.632232558194461</v>
          </cell>
        </row>
        <row r="9097">
          <cell r="B9097" t="str">
            <v>YAP1</v>
          </cell>
          <cell r="E9097">
            <v>0.632232558194461</v>
          </cell>
        </row>
        <row r="9098">
          <cell r="B9098" t="str">
            <v>YARS</v>
          </cell>
          <cell r="E9098">
            <v>0.16593532313628401</v>
          </cell>
        </row>
        <row r="9099">
          <cell r="B9099" t="str">
            <v>YARS2</v>
          </cell>
          <cell r="E9099">
            <v>0.43642370176453998</v>
          </cell>
        </row>
        <row r="9100">
          <cell r="B9100" t="str">
            <v>YBEY</v>
          </cell>
          <cell r="E9100">
            <v>9.7289240249287104E-2</v>
          </cell>
        </row>
        <row r="9101">
          <cell r="B9101" t="str">
            <v>YBX1</v>
          </cell>
          <cell r="E9101">
            <v>0.37966322532562202</v>
          </cell>
        </row>
        <row r="9102">
          <cell r="B9102" t="str">
            <v>YBX2</v>
          </cell>
          <cell r="E9102">
            <v>-0.220121997493753</v>
          </cell>
        </row>
        <row r="9103">
          <cell r="B9103" t="str">
            <v>YBX3</v>
          </cell>
          <cell r="E9103">
            <v>0.46837934643886697</v>
          </cell>
        </row>
        <row r="9104">
          <cell r="B9104" t="str">
            <v>YBX3</v>
          </cell>
          <cell r="E9104">
            <v>0.46837934643886697</v>
          </cell>
        </row>
        <row r="9105">
          <cell r="B9105" t="str">
            <v>YDJC</v>
          </cell>
          <cell r="E9105">
            <v>0.26092232929591802</v>
          </cell>
        </row>
        <row r="9106">
          <cell r="B9106" t="str">
            <v>YEATS2</v>
          </cell>
          <cell r="E9106">
            <v>0.28115466424070401</v>
          </cell>
        </row>
        <row r="9107">
          <cell r="B9107" t="str">
            <v>YEATS4</v>
          </cell>
          <cell r="E9107">
            <v>0.17849176427527699</v>
          </cell>
        </row>
        <row r="9108">
          <cell r="B9108" t="str">
            <v>YES1</v>
          </cell>
          <cell r="E9108">
            <v>0.54261685448739805</v>
          </cell>
        </row>
        <row r="9109">
          <cell r="B9109" t="str">
            <v>YIF1A</v>
          </cell>
          <cell r="E9109">
            <v>0.313702862085186</v>
          </cell>
        </row>
        <row r="9110">
          <cell r="B9110" t="str">
            <v>YIF1B</v>
          </cell>
          <cell r="E9110">
            <v>0.272662302499876</v>
          </cell>
        </row>
        <row r="9111">
          <cell r="B9111" t="str">
            <v>YIPF1</v>
          </cell>
          <cell r="E9111">
            <v>0.29854945722068599</v>
          </cell>
        </row>
        <row r="9112">
          <cell r="B9112" t="str">
            <v>YIPF3</v>
          </cell>
          <cell r="E9112">
            <v>0.32773149599436602</v>
          </cell>
        </row>
        <row r="9113">
          <cell r="B9113" t="str">
            <v>YIPF4</v>
          </cell>
          <cell r="E9113">
            <v>0.42928232225580798</v>
          </cell>
        </row>
        <row r="9114">
          <cell r="B9114" t="str">
            <v>YIPF5</v>
          </cell>
          <cell r="E9114">
            <v>0.543241999156588</v>
          </cell>
        </row>
        <row r="9115">
          <cell r="B9115" t="str">
            <v>YKT6</v>
          </cell>
          <cell r="E9115">
            <v>0.57511568432860904</v>
          </cell>
        </row>
        <row r="9116">
          <cell r="B9116" t="str">
            <v>YLPM1</v>
          </cell>
          <cell r="E9116">
            <v>0.181927741150015</v>
          </cell>
        </row>
        <row r="9117">
          <cell r="B9117" t="str">
            <v>YLPM1</v>
          </cell>
          <cell r="E9117">
            <v>0.181927741150015</v>
          </cell>
        </row>
        <row r="9118">
          <cell r="B9118" t="str">
            <v>YME1L1</v>
          </cell>
          <cell r="E9118">
            <v>0.50411081269718205</v>
          </cell>
        </row>
        <row r="9119">
          <cell r="B9119" t="str">
            <v>YOD1</v>
          </cell>
          <cell r="E9119">
            <v>9.5209155574980595E-2</v>
          </cell>
        </row>
        <row r="9120">
          <cell r="B9120" t="str">
            <v>YPEL5</v>
          </cell>
          <cell r="E9120">
            <v>0.336121665745506</v>
          </cell>
        </row>
        <row r="9121">
          <cell r="B9121" t="str">
            <v>YRDC</v>
          </cell>
          <cell r="E9121">
            <v>0.28397787279362202</v>
          </cell>
        </row>
        <row r="9122">
          <cell r="B9122" t="str">
            <v>YTHDC1</v>
          </cell>
          <cell r="E9122">
            <v>0.167294220912103</v>
          </cell>
        </row>
        <row r="9123">
          <cell r="B9123" t="str">
            <v>YTHDC2</v>
          </cell>
          <cell r="E9123">
            <v>0.18131173760029601</v>
          </cell>
        </row>
        <row r="9124">
          <cell r="B9124" t="str">
            <v>YTHDF1</v>
          </cell>
          <cell r="E9124">
            <v>0.44713020259199898</v>
          </cell>
        </row>
        <row r="9125">
          <cell r="B9125" t="str">
            <v>YTHDF2</v>
          </cell>
          <cell r="E9125">
            <v>0.30897953487924901</v>
          </cell>
        </row>
        <row r="9126">
          <cell r="B9126" t="str">
            <v>YTHDF3</v>
          </cell>
          <cell r="E9126">
            <v>0.24592766973767799</v>
          </cell>
        </row>
        <row r="9127">
          <cell r="B9127" t="str">
            <v>YWHAB</v>
          </cell>
          <cell r="E9127">
            <v>0.46571624344761597</v>
          </cell>
        </row>
        <row r="9128">
          <cell r="B9128" t="str">
            <v>YWHAE</v>
          </cell>
          <cell r="E9128">
            <v>0.32011352070899701</v>
          </cell>
        </row>
        <row r="9129">
          <cell r="B9129" t="str">
            <v>YWHAG</v>
          </cell>
          <cell r="E9129">
            <v>0.23336343452665101</v>
          </cell>
        </row>
        <row r="9130">
          <cell r="B9130" t="str">
            <v>YWHAH</v>
          </cell>
          <cell r="E9130">
            <v>0.38389627381394797</v>
          </cell>
        </row>
        <row r="9131">
          <cell r="B9131" t="str">
            <v>YWHAQ</v>
          </cell>
          <cell r="E9131">
            <v>0.31661546924824302</v>
          </cell>
        </row>
        <row r="9132">
          <cell r="B9132" t="str">
            <v>YWHAZ</v>
          </cell>
          <cell r="E9132">
            <v>0.38002418176522201</v>
          </cell>
        </row>
        <row r="9133">
          <cell r="B9133" t="str">
            <v>YY1</v>
          </cell>
          <cell r="E9133">
            <v>0.30914243206678499</v>
          </cell>
        </row>
        <row r="9134">
          <cell r="B9134" t="str">
            <v>YY1AP1</v>
          </cell>
          <cell r="E9134">
            <v>0.246347542064866</v>
          </cell>
        </row>
        <row r="9135">
          <cell r="B9135" t="str">
            <v>ZADH2</v>
          </cell>
          <cell r="E9135">
            <v>0.65065859398265202</v>
          </cell>
        </row>
        <row r="9136">
          <cell r="B9136" t="str">
            <v>ZBBX</v>
          </cell>
          <cell r="E9136">
            <v>0.106886338265201</v>
          </cell>
        </row>
        <row r="9137">
          <cell r="B9137" t="str">
            <v>ZBED3</v>
          </cell>
          <cell r="E9137">
            <v>9.0199190243856794E-2</v>
          </cell>
        </row>
        <row r="9138">
          <cell r="B9138" t="str">
            <v>ZBED4</v>
          </cell>
          <cell r="E9138">
            <v>0.34425906705411802</v>
          </cell>
        </row>
        <row r="9139">
          <cell r="B9139" t="str">
            <v>ZBED5</v>
          </cell>
          <cell r="E9139">
            <v>0.15183340537023299</v>
          </cell>
        </row>
        <row r="9140">
          <cell r="B9140" t="str">
            <v>ZBED6</v>
          </cell>
          <cell r="E9140">
            <v>0.30120740760377102</v>
          </cell>
        </row>
        <row r="9141">
          <cell r="B9141" t="str">
            <v>ZBTB1</v>
          </cell>
          <cell r="E9141">
            <v>0.165719360914554</v>
          </cell>
        </row>
        <row r="9142">
          <cell r="B9142" t="str">
            <v>ZBTB10</v>
          </cell>
          <cell r="E9142">
            <v>0.37650067193786102</v>
          </cell>
        </row>
        <row r="9143">
          <cell r="B9143" t="str">
            <v>ZBTB11</v>
          </cell>
          <cell r="E9143">
            <v>7.30080587041715E-2</v>
          </cell>
        </row>
        <row r="9144">
          <cell r="B9144" t="str">
            <v>ZBTB12</v>
          </cell>
          <cell r="E9144">
            <v>0.39338298963540402</v>
          </cell>
        </row>
        <row r="9145">
          <cell r="B9145" t="str">
            <v>ZBTB14</v>
          </cell>
          <cell r="E9145">
            <v>0.282825850359469</v>
          </cell>
        </row>
        <row r="9146">
          <cell r="B9146" t="str">
            <v>ZBTB17</v>
          </cell>
          <cell r="E9146">
            <v>0.393831202130213</v>
          </cell>
        </row>
        <row r="9147">
          <cell r="B9147" t="str">
            <v>ZBTB2</v>
          </cell>
          <cell r="E9147">
            <v>-2.5960230640799799E-2</v>
          </cell>
        </row>
        <row r="9148">
          <cell r="B9148" t="str">
            <v>ZBTB20</v>
          </cell>
          <cell r="E9148">
            <v>4.3365620580505901E-2</v>
          </cell>
        </row>
        <row r="9149">
          <cell r="B9149" t="str">
            <v>ZBTB21</v>
          </cell>
          <cell r="E9149">
            <v>0.13363792127930901</v>
          </cell>
        </row>
        <row r="9150">
          <cell r="B9150" t="str">
            <v>ZBTB25</v>
          </cell>
          <cell r="E9150">
            <v>0.346788172370875</v>
          </cell>
        </row>
        <row r="9151">
          <cell r="B9151" t="str">
            <v>ZBTB3</v>
          </cell>
          <cell r="E9151">
            <v>-5.6932933089608503E-3</v>
          </cell>
        </row>
        <row r="9152">
          <cell r="B9152" t="str">
            <v>ZBTB32</v>
          </cell>
          <cell r="E9152">
            <v>5.7318032190079103E-2</v>
          </cell>
        </row>
        <row r="9153">
          <cell r="B9153" t="str">
            <v>ZBTB34</v>
          </cell>
          <cell r="E9153">
            <v>0.117261307068714</v>
          </cell>
        </row>
        <row r="9154">
          <cell r="B9154" t="str">
            <v>ZBTB38</v>
          </cell>
          <cell r="E9154">
            <v>0.25409250646428799</v>
          </cell>
        </row>
        <row r="9155">
          <cell r="B9155" t="str">
            <v>ZBTB4</v>
          </cell>
          <cell r="E9155">
            <v>0.181339761805385</v>
          </cell>
        </row>
        <row r="9156">
          <cell r="B9156" t="str">
            <v>ZBTB40</v>
          </cell>
          <cell r="E9156">
            <v>0.29097811560589099</v>
          </cell>
        </row>
        <row r="9157">
          <cell r="B9157" t="str">
            <v>ZBTB43</v>
          </cell>
          <cell r="E9157">
            <v>0.36509318218421399</v>
          </cell>
        </row>
        <row r="9158">
          <cell r="B9158" t="str">
            <v>ZBTB44</v>
          </cell>
          <cell r="E9158">
            <v>0.325789520549985</v>
          </cell>
        </row>
        <row r="9159">
          <cell r="B9159" t="str">
            <v>ZBTB48</v>
          </cell>
          <cell r="E9159">
            <v>0.31358699587175898</v>
          </cell>
        </row>
        <row r="9160">
          <cell r="B9160" t="str">
            <v>ZBTB5</v>
          </cell>
          <cell r="E9160">
            <v>0.36067037483582998</v>
          </cell>
        </row>
        <row r="9161">
          <cell r="B9161" t="str">
            <v>ZBTB7A</v>
          </cell>
          <cell r="E9161">
            <v>-5.3740084690492296E-3</v>
          </cell>
        </row>
        <row r="9162">
          <cell r="B9162" t="str">
            <v>ZBTB7B</v>
          </cell>
          <cell r="E9162">
            <v>0.40988593898962</v>
          </cell>
        </row>
        <row r="9163">
          <cell r="B9163" t="str">
            <v>ZBTB8OS</v>
          </cell>
          <cell r="E9163">
            <v>0.30950490273568398</v>
          </cell>
        </row>
        <row r="9164">
          <cell r="B9164" t="str">
            <v>ZBTB9</v>
          </cell>
          <cell r="E9164">
            <v>0.17530224212355</v>
          </cell>
        </row>
        <row r="9165">
          <cell r="B9165" t="str">
            <v>ZC2HC1A</v>
          </cell>
          <cell r="E9165">
            <v>0.120784557572421</v>
          </cell>
        </row>
        <row r="9166">
          <cell r="B9166" t="str">
            <v>ZC3H10</v>
          </cell>
          <cell r="E9166">
            <v>0.192477763823899</v>
          </cell>
        </row>
        <row r="9167">
          <cell r="B9167" t="str">
            <v>ZC3H11A</v>
          </cell>
          <cell r="E9167">
            <v>0.218412335196599</v>
          </cell>
        </row>
        <row r="9168">
          <cell r="B9168" t="str">
            <v>ZC3H12C</v>
          </cell>
          <cell r="E9168">
            <v>0.31055151076125498</v>
          </cell>
        </row>
        <row r="9169">
          <cell r="B9169" t="str">
            <v>ZC3H13</v>
          </cell>
          <cell r="E9169">
            <v>0.327951658926384</v>
          </cell>
        </row>
        <row r="9170">
          <cell r="B9170" t="str">
            <v>ZC3H13</v>
          </cell>
          <cell r="E9170">
            <v>0.327951658926384</v>
          </cell>
        </row>
        <row r="9171">
          <cell r="B9171" t="str">
            <v>ZC3H14</v>
          </cell>
          <cell r="E9171">
            <v>0.354063020985453</v>
          </cell>
        </row>
        <row r="9172">
          <cell r="B9172" t="str">
            <v>ZC3H14</v>
          </cell>
          <cell r="E9172">
            <v>0.354063020985453</v>
          </cell>
        </row>
        <row r="9173">
          <cell r="B9173" t="str">
            <v>ZC3H15</v>
          </cell>
          <cell r="E9173">
            <v>0.33261437107000102</v>
          </cell>
        </row>
        <row r="9174">
          <cell r="B9174" t="str">
            <v>ZC3H18</v>
          </cell>
          <cell r="E9174">
            <v>0.225431996113686</v>
          </cell>
        </row>
        <row r="9175">
          <cell r="B9175" t="str">
            <v>ZC3H3</v>
          </cell>
          <cell r="E9175">
            <v>0.37509221346947702</v>
          </cell>
        </row>
        <row r="9176">
          <cell r="B9176" t="str">
            <v>ZC3H4</v>
          </cell>
          <cell r="E9176">
            <v>-2.4566980891132899E-2</v>
          </cell>
        </row>
        <row r="9177">
          <cell r="B9177" t="str">
            <v>ZC3H6</v>
          </cell>
          <cell r="E9177">
            <v>5.3671226269239598E-2</v>
          </cell>
        </row>
        <row r="9178">
          <cell r="B9178" t="str">
            <v>ZC3H7A</v>
          </cell>
          <cell r="E9178">
            <v>0.26780163891903902</v>
          </cell>
        </row>
        <row r="9179">
          <cell r="B9179" t="str">
            <v>ZC3H7B</v>
          </cell>
          <cell r="E9179">
            <v>0.70938167150022902</v>
          </cell>
        </row>
        <row r="9180">
          <cell r="B9180" t="str">
            <v>ZC3H8</v>
          </cell>
          <cell r="E9180">
            <v>5.0505494592665699E-2</v>
          </cell>
        </row>
        <row r="9181">
          <cell r="B9181" t="str">
            <v>ZC3HAV1</v>
          </cell>
          <cell r="E9181">
            <v>7.7805303254983499E-2</v>
          </cell>
        </row>
        <row r="9182">
          <cell r="B9182" t="str">
            <v>ZC3HAV1</v>
          </cell>
          <cell r="E9182">
            <v>7.7805303254983499E-2</v>
          </cell>
        </row>
        <row r="9183">
          <cell r="B9183" t="str">
            <v>ZC3HAV1</v>
          </cell>
          <cell r="E9183">
            <v>7.7805303254983499E-2</v>
          </cell>
        </row>
        <row r="9184">
          <cell r="B9184" t="str">
            <v>ZC3HAV1L</v>
          </cell>
          <cell r="E9184">
            <v>9.47444257290075E-2</v>
          </cell>
        </row>
        <row r="9185">
          <cell r="B9185" t="str">
            <v>ZC3HC1</v>
          </cell>
          <cell r="E9185">
            <v>0.44226752938736602</v>
          </cell>
        </row>
        <row r="9186">
          <cell r="B9186" t="str">
            <v>ZCCHC10</v>
          </cell>
          <cell r="E9186">
            <v>0.24530716189346699</v>
          </cell>
        </row>
        <row r="9187">
          <cell r="B9187" t="str">
            <v>ZCCHC14</v>
          </cell>
          <cell r="E9187">
            <v>0.37385136643414502</v>
          </cell>
        </row>
        <row r="9188">
          <cell r="B9188" t="str">
            <v>ZCCHC17</v>
          </cell>
          <cell r="E9188">
            <v>0.520470301524533</v>
          </cell>
        </row>
        <row r="9189">
          <cell r="B9189" t="str">
            <v>ZCCHC24</v>
          </cell>
          <cell r="E9189">
            <v>6.9648572998430901E-3</v>
          </cell>
        </row>
        <row r="9190">
          <cell r="B9190" t="str">
            <v>ZCCHC3</v>
          </cell>
          <cell r="E9190">
            <v>0.16692612242441199</v>
          </cell>
        </row>
        <row r="9191">
          <cell r="B9191" t="str">
            <v>ZCCHC4</v>
          </cell>
          <cell r="E9191">
            <v>0.25947524520125598</v>
          </cell>
        </row>
        <row r="9192">
          <cell r="B9192" t="str">
            <v>ZCCHC7</v>
          </cell>
          <cell r="E9192">
            <v>0.162841767377543</v>
          </cell>
        </row>
        <row r="9193">
          <cell r="B9193" t="str">
            <v>ZCCHC8</v>
          </cell>
          <cell r="E9193">
            <v>3.7406811474454599E-2</v>
          </cell>
        </row>
        <row r="9194">
          <cell r="B9194" t="str">
            <v>ZCCHC9</v>
          </cell>
          <cell r="E9194">
            <v>0.352638668839662</v>
          </cell>
        </row>
        <row r="9195">
          <cell r="B9195" t="str">
            <v>ZCRB1</v>
          </cell>
          <cell r="E9195">
            <v>0.27974425937072001</v>
          </cell>
        </row>
        <row r="9196">
          <cell r="B9196" t="str">
            <v>ZDBF2</v>
          </cell>
          <cell r="E9196">
            <v>0.26888965327312803</v>
          </cell>
        </row>
        <row r="9197">
          <cell r="B9197" t="str">
            <v>ZDHHC13</v>
          </cell>
          <cell r="E9197">
            <v>0.43080815530092698</v>
          </cell>
        </row>
        <row r="9198">
          <cell r="B9198" t="str">
            <v>ZDHHC17</v>
          </cell>
          <cell r="E9198">
            <v>0.17986693889303201</v>
          </cell>
        </row>
        <row r="9199">
          <cell r="B9199" t="str">
            <v>ZDHHC18</v>
          </cell>
          <cell r="E9199">
            <v>0.439413955378889</v>
          </cell>
        </row>
        <row r="9200">
          <cell r="B9200" t="str">
            <v>ZDHHC2</v>
          </cell>
          <cell r="E9200">
            <v>0.30580760342932201</v>
          </cell>
        </row>
        <row r="9201">
          <cell r="B9201" t="str">
            <v>ZDHHC20</v>
          </cell>
          <cell r="E9201">
            <v>0.355323605278898</v>
          </cell>
        </row>
        <row r="9202">
          <cell r="B9202" t="str">
            <v>ZDHHC20</v>
          </cell>
          <cell r="E9202">
            <v>0.355323605278898</v>
          </cell>
        </row>
        <row r="9203">
          <cell r="B9203" t="str">
            <v>ZDHHC21</v>
          </cell>
          <cell r="E9203">
            <v>0.25287136579193198</v>
          </cell>
        </row>
        <row r="9204">
          <cell r="B9204" t="str">
            <v>ZDHHC3</v>
          </cell>
          <cell r="E9204">
            <v>0.163515298805788</v>
          </cell>
        </row>
        <row r="9205">
          <cell r="B9205" t="str">
            <v>ZDHHC4</v>
          </cell>
          <cell r="E9205">
            <v>0.29559041550638299</v>
          </cell>
        </row>
        <row r="9206">
          <cell r="B9206" t="str">
            <v>ZDHHC5</v>
          </cell>
          <cell r="E9206">
            <v>0.15880450130537199</v>
          </cell>
        </row>
        <row r="9207">
          <cell r="B9207" t="str">
            <v>ZDHHC6</v>
          </cell>
          <cell r="E9207">
            <v>0.175574477305773</v>
          </cell>
        </row>
        <row r="9208">
          <cell r="B9208" t="str">
            <v>ZDHHC7</v>
          </cell>
          <cell r="E9208">
            <v>0.399778484157157</v>
          </cell>
        </row>
        <row r="9209">
          <cell r="B9209" t="str">
            <v>ZDHHC8</v>
          </cell>
          <cell r="E9209">
            <v>0.782477571239792</v>
          </cell>
        </row>
        <row r="9210">
          <cell r="B9210" t="str">
            <v>ZEB1</v>
          </cell>
          <cell r="E9210">
            <v>0.322932366128031</v>
          </cell>
        </row>
        <row r="9211">
          <cell r="B9211" t="str">
            <v>ZEB2</v>
          </cell>
          <cell r="E9211">
            <v>0.45498147965205699</v>
          </cell>
        </row>
        <row r="9212">
          <cell r="B9212" t="str">
            <v>ZER1</v>
          </cell>
          <cell r="E9212">
            <v>0.56243001972902196</v>
          </cell>
        </row>
        <row r="9213">
          <cell r="B9213" t="str">
            <v>ZFAND1</v>
          </cell>
          <cell r="E9213">
            <v>0.44166261373242399</v>
          </cell>
        </row>
        <row r="9214">
          <cell r="B9214" t="str">
            <v>ZFAND2B</v>
          </cell>
          <cell r="E9214">
            <v>0.22002959002855799</v>
          </cell>
        </row>
        <row r="9215">
          <cell r="B9215" t="str">
            <v>ZFAND3</v>
          </cell>
          <cell r="E9215">
            <v>0.355512225493746</v>
          </cell>
        </row>
        <row r="9216">
          <cell r="B9216" t="str">
            <v>ZFAND5</v>
          </cell>
          <cell r="E9216">
            <v>0.44809312397149698</v>
          </cell>
        </row>
        <row r="9217">
          <cell r="B9217" t="str">
            <v>ZFAND6</v>
          </cell>
          <cell r="E9217">
            <v>0.47920952694075403</v>
          </cell>
        </row>
        <row r="9218">
          <cell r="B9218" t="str">
            <v>ZFC3H1</v>
          </cell>
          <cell r="E9218">
            <v>-1.69387352454233E-2</v>
          </cell>
        </row>
        <row r="9219">
          <cell r="B9219" t="str">
            <v>ZFHX3</v>
          </cell>
          <cell r="E9219">
            <v>0.27336181163696999</v>
          </cell>
        </row>
        <row r="9220">
          <cell r="B9220" t="str">
            <v>ZFHX4</v>
          </cell>
          <cell r="E9220">
            <v>-6.36952147445602E-3</v>
          </cell>
        </row>
        <row r="9221">
          <cell r="B9221" t="str">
            <v>ZFP36</v>
          </cell>
          <cell r="E9221">
            <v>3.2496645775103701E-2</v>
          </cell>
        </row>
        <row r="9222">
          <cell r="B9222" t="str">
            <v>ZFP36L1</v>
          </cell>
          <cell r="E9222">
            <v>0.39705293449773099</v>
          </cell>
        </row>
        <row r="9223">
          <cell r="B9223" t="str">
            <v>ZFP36L2</v>
          </cell>
          <cell r="E9223">
            <v>-6.0398557730611202E-2</v>
          </cell>
        </row>
        <row r="9224">
          <cell r="B9224" t="str">
            <v>ZFP62</v>
          </cell>
          <cell r="E9224">
            <v>0.27491867028536499</v>
          </cell>
        </row>
        <row r="9225">
          <cell r="B9225" t="str">
            <v>ZFP64</v>
          </cell>
          <cell r="E9225">
            <v>0.22788277387690301</v>
          </cell>
        </row>
        <row r="9226">
          <cell r="B9226" t="str">
            <v>ZFP64</v>
          </cell>
          <cell r="E9226">
            <v>0.22788277387690301</v>
          </cell>
        </row>
        <row r="9227">
          <cell r="B9227" t="str">
            <v>ZFP91</v>
          </cell>
          <cell r="E9227">
            <v>3.9329037349577198E-2</v>
          </cell>
        </row>
        <row r="9228">
          <cell r="B9228" t="str">
            <v>ZFPL1</v>
          </cell>
          <cell r="E9228">
            <v>0.28694838335498202</v>
          </cell>
        </row>
        <row r="9229">
          <cell r="B9229" t="str">
            <v>ZFPM1</v>
          </cell>
          <cell r="E9229">
            <v>9.1938980409124405E-2</v>
          </cell>
        </row>
        <row r="9230">
          <cell r="B9230" t="str">
            <v>ZFR</v>
          </cell>
          <cell r="E9230">
            <v>0.27072906322659301</v>
          </cell>
        </row>
        <row r="9231">
          <cell r="B9231" t="str">
            <v>ZFYVE1</v>
          </cell>
          <cell r="E9231">
            <v>0.12570591453319499</v>
          </cell>
        </row>
        <row r="9232">
          <cell r="B9232" t="str">
            <v>ZFYVE16</v>
          </cell>
          <cell r="E9232">
            <v>0.26625052943377697</v>
          </cell>
        </row>
        <row r="9233">
          <cell r="B9233" t="str">
            <v>ZFYVE19</v>
          </cell>
          <cell r="E9233">
            <v>0.37190985811182597</v>
          </cell>
        </row>
        <row r="9234">
          <cell r="B9234" t="str">
            <v>ZFYVE21</v>
          </cell>
          <cell r="E9234">
            <v>0.50028521584003505</v>
          </cell>
        </row>
        <row r="9235">
          <cell r="B9235" t="str">
            <v>ZFYVE26</v>
          </cell>
          <cell r="E9235">
            <v>0.23276798319224501</v>
          </cell>
        </row>
        <row r="9236">
          <cell r="B9236" t="str">
            <v>ZFYVE27</v>
          </cell>
          <cell r="E9236">
            <v>0.38177187826655901</v>
          </cell>
        </row>
        <row r="9237">
          <cell r="B9237" t="str">
            <v>ZFYVE9</v>
          </cell>
          <cell r="E9237">
            <v>0.37826966336530798</v>
          </cell>
        </row>
        <row r="9238">
          <cell r="B9238" t="str">
            <v>ZGPAT</v>
          </cell>
          <cell r="E9238">
            <v>0.44437029079717</v>
          </cell>
        </row>
        <row r="9239">
          <cell r="B9239" t="str">
            <v>ZHX1</v>
          </cell>
          <cell r="E9239">
            <v>0.14327063030960499</v>
          </cell>
        </row>
        <row r="9240">
          <cell r="B9240" t="str">
            <v>ZHX2</v>
          </cell>
          <cell r="E9240">
            <v>0.168950641798606</v>
          </cell>
        </row>
        <row r="9241">
          <cell r="B9241" t="str">
            <v>ZHX3</v>
          </cell>
          <cell r="E9241">
            <v>0.36335788399421598</v>
          </cell>
        </row>
        <row r="9242">
          <cell r="B9242" t="str">
            <v>ZIC5</v>
          </cell>
          <cell r="E9242">
            <v>-0.18802228629196599</v>
          </cell>
        </row>
        <row r="9243">
          <cell r="B9243" t="str">
            <v>ZKSCAN1</v>
          </cell>
          <cell r="E9243">
            <v>0.44129051877852099</v>
          </cell>
        </row>
        <row r="9244">
          <cell r="B9244" t="str">
            <v>ZKSCAN3</v>
          </cell>
          <cell r="E9244">
            <v>0.285389873320191</v>
          </cell>
        </row>
        <row r="9245">
          <cell r="B9245" t="str">
            <v>ZKSCAN4</v>
          </cell>
          <cell r="E9245">
            <v>0.24372766520749201</v>
          </cell>
        </row>
        <row r="9246">
          <cell r="B9246" t="str">
            <v>ZKSCAN8</v>
          </cell>
          <cell r="E9246">
            <v>0.32638254135345202</v>
          </cell>
        </row>
        <row r="9247">
          <cell r="B9247" t="str">
            <v>ZMAT2</v>
          </cell>
          <cell r="E9247">
            <v>0.36262997407468001</v>
          </cell>
        </row>
        <row r="9248">
          <cell r="B9248" t="str">
            <v>ZMAT3</v>
          </cell>
          <cell r="E9248">
            <v>-0.16524469690340601</v>
          </cell>
        </row>
        <row r="9249">
          <cell r="B9249" t="str">
            <v>ZMAT5</v>
          </cell>
          <cell r="E9249">
            <v>0.31925375444088</v>
          </cell>
        </row>
        <row r="9250">
          <cell r="B9250" t="str">
            <v>ZMIZ1</v>
          </cell>
          <cell r="E9250">
            <v>0.441965971040505</v>
          </cell>
        </row>
        <row r="9251">
          <cell r="B9251" t="str">
            <v>ZMIZ2</v>
          </cell>
          <cell r="E9251">
            <v>0.42630698955862001</v>
          </cell>
        </row>
        <row r="9252">
          <cell r="B9252" t="str">
            <v>ZMPSTE24</v>
          </cell>
          <cell r="E9252">
            <v>0.26699697875831502</v>
          </cell>
        </row>
        <row r="9253">
          <cell r="B9253" t="str">
            <v>ZMYM1</v>
          </cell>
          <cell r="E9253">
            <v>0.52412347796907699</v>
          </cell>
        </row>
        <row r="9254">
          <cell r="B9254" t="str">
            <v>ZMYM2</v>
          </cell>
          <cell r="E9254">
            <v>0.39544556918239998</v>
          </cell>
        </row>
        <row r="9255">
          <cell r="B9255" t="str">
            <v>ZMYM4</v>
          </cell>
          <cell r="E9255">
            <v>0.58640651386767195</v>
          </cell>
        </row>
        <row r="9256">
          <cell r="B9256" t="str">
            <v>ZMYND11</v>
          </cell>
          <cell r="E9256">
            <v>0.53505148650215295</v>
          </cell>
        </row>
        <row r="9257">
          <cell r="B9257" t="str">
            <v>ZMYND8</v>
          </cell>
          <cell r="E9257">
            <v>0.215278732040832</v>
          </cell>
        </row>
        <row r="9258">
          <cell r="B9258" t="str">
            <v>ZNF106</v>
          </cell>
          <cell r="E9258">
            <v>7.7416857279245299E-2</v>
          </cell>
        </row>
        <row r="9259">
          <cell r="B9259" t="str">
            <v>ZNF114</v>
          </cell>
          <cell r="E9259">
            <v>0.36725183223732999</v>
          </cell>
        </row>
        <row r="9260">
          <cell r="B9260" t="str">
            <v>ZNF12</v>
          </cell>
          <cell r="E9260">
            <v>0.399171635208177</v>
          </cell>
        </row>
        <row r="9261">
          <cell r="B9261" t="str">
            <v>ZNF131</v>
          </cell>
          <cell r="E9261">
            <v>0.53420058553166805</v>
          </cell>
        </row>
        <row r="9262">
          <cell r="B9262" t="str">
            <v>ZNF142</v>
          </cell>
          <cell r="E9262">
            <v>9.5631818428497897E-2</v>
          </cell>
        </row>
        <row r="9263">
          <cell r="B9263" t="str">
            <v>ZNF143</v>
          </cell>
          <cell r="E9263">
            <v>8.2902063691769404E-2</v>
          </cell>
        </row>
        <row r="9264">
          <cell r="B9264" t="str">
            <v>ZNF146</v>
          </cell>
          <cell r="E9264">
            <v>0.42309123953441002</v>
          </cell>
        </row>
        <row r="9265">
          <cell r="B9265" t="str">
            <v>ZNF148</v>
          </cell>
          <cell r="E9265">
            <v>0.26689974807512401</v>
          </cell>
        </row>
        <row r="9266">
          <cell r="B9266" t="str">
            <v>ZNF174</v>
          </cell>
          <cell r="E9266">
            <v>0.28616715885275301</v>
          </cell>
        </row>
        <row r="9267">
          <cell r="B9267" t="str">
            <v>ZNF184</v>
          </cell>
          <cell r="E9267">
            <v>0.25703106614673799</v>
          </cell>
        </row>
        <row r="9268">
          <cell r="B9268" t="str">
            <v>ZNF195</v>
          </cell>
          <cell r="E9268">
            <v>0.105927964721163</v>
          </cell>
        </row>
        <row r="9269">
          <cell r="B9269" t="str">
            <v>ZNF207</v>
          </cell>
          <cell r="E9269">
            <v>0.11734526398060301</v>
          </cell>
        </row>
        <row r="9270">
          <cell r="B9270" t="str">
            <v>ZNF217</v>
          </cell>
          <cell r="E9270">
            <v>0.24646704446030801</v>
          </cell>
        </row>
        <row r="9271">
          <cell r="B9271" t="str">
            <v>ZNF219</v>
          </cell>
          <cell r="E9271">
            <v>0.26164741327336599</v>
          </cell>
        </row>
        <row r="9272">
          <cell r="B9272" t="str">
            <v>ZNF22</v>
          </cell>
          <cell r="E9272">
            <v>0.360584457272972</v>
          </cell>
        </row>
        <row r="9273">
          <cell r="B9273" t="str">
            <v>ZNF227</v>
          </cell>
          <cell r="E9273">
            <v>0.38882252188400901</v>
          </cell>
        </row>
        <row r="9274">
          <cell r="B9274" t="str">
            <v>ZNF24</v>
          </cell>
          <cell r="E9274">
            <v>0.54230354485772903</v>
          </cell>
        </row>
        <row r="9275">
          <cell r="B9275" t="str">
            <v>ZNF250</v>
          </cell>
          <cell r="E9275">
            <v>0.27900907321709101</v>
          </cell>
        </row>
        <row r="9276">
          <cell r="B9276" t="str">
            <v>ZNF260</v>
          </cell>
          <cell r="E9276">
            <v>0.46722505636741901</v>
          </cell>
        </row>
        <row r="9277">
          <cell r="B9277" t="str">
            <v>ZNF264</v>
          </cell>
          <cell r="E9277">
            <v>0.178691883085389</v>
          </cell>
        </row>
        <row r="9278">
          <cell r="B9278" t="str">
            <v>ZNF268</v>
          </cell>
          <cell r="E9278">
            <v>0.150177421182879</v>
          </cell>
        </row>
        <row r="9279">
          <cell r="B9279" t="str">
            <v>ZNF276</v>
          </cell>
          <cell r="E9279">
            <v>3.0592945561793702E-2</v>
          </cell>
        </row>
        <row r="9280">
          <cell r="B9280" t="str">
            <v>ZNF277</v>
          </cell>
          <cell r="E9280">
            <v>0.35995942342765203</v>
          </cell>
        </row>
        <row r="9281">
          <cell r="B9281" t="str">
            <v>ZNF28</v>
          </cell>
          <cell r="E9281">
            <v>0.29012391673919002</v>
          </cell>
        </row>
        <row r="9282">
          <cell r="B9282" t="str">
            <v>ZNF280D</v>
          </cell>
          <cell r="E9282">
            <v>0.38611293489515403</v>
          </cell>
        </row>
        <row r="9283">
          <cell r="B9283" t="str">
            <v>ZNF281</v>
          </cell>
          <cell r="E9283">
            <v>0.35164247041087399</v>
          </cell>
        </row>
        <row r="9284">
          <cell r="B9284" t="str">
            <v>ZNF282</v>
          </cell>
          <cell r="E9284">
            <v>0.31862251741293202</v>
          </cell>
        </row>
        <row r="9285">
          <cell r="B9285" t="str">
            <v>ZNF286B</v>
          </cell>
          <cell r="E9285">
            <v>0.32339403066382999</v>
          </cell>
        </row>
        <row r="9286">
          <cell r="B9286" t="str">
            <v>ZNF292</v>
          </cell>
          <cell r="E9286">
            <v>0.29798654758342202</v>
          </cell>
        </row>
        <row r="9287">
          <cell r="B9287" t="str">
            <v>ZNF296</v>
          </cell>
          <cell r="E9287">
            <v>6.0330835843597698E-2</v>
          </cell>
        </row>
        <row r="9288">
          <cell r="B9288" t="str">
            <v>ZNF3</v>
          </cell>
          <cell r="E9288">
            <v>0.35273182584190299</v>
          </cell>
        </row>
        <row r="9289">
          <cell r="B9289" t="str">
            <v>ZNF316</v>
          </cell>
          <cell r="E9289">
            <v>0.40452112340654001</v>
          </cell>
        </row>
        <row r="9290">
          <cell r="B9290" t="str">
            <v>ZNF318</v>
          </cell>
          <cell r="E9290">
            <v>0.34550555263954802</v>
          </cell>
        </row>
        <row r="9291">
          <cell r="B9291" t="str">
            <v>ZNF319</v>
          </cell>
          <cell r="E9291">
            <v>0.362282374343177</v>
          </cell>
        </row>
        <row r="9292">
          <cell r="B9292" t="str">
            <v>ZNF324</v>
          </cell>
          <cell r="E9292">
            <v>0.21257168100214299</v>
          </cell>
        </row>
        <row r="9293">
          <cell r="B9293" t="str">
            <v>ZNF326</v>
          </cell>
          <cell r="E9293">
            <v>0.37314176439812702</v>
          </cell>
        </row>
        <row r="9294">
          <cell r="B9294" t="str">
            <v>ZNF330</v>
          </cell>
          <cell r="E9294">
            <v>0.47953901803781002</v>
          </cell>
        </row>
        <row r="9295">
          <cell r="B9295" t="str">
            <v>ZNF331</v>
          </cell>
          <cell r="E9295">
            <v>0.67660322940275197</v>
          </cell>
        </row>
        <row r="9296">
          <cell r="B9296" t="str">
            <v>ZNF337</v>
          </cell>
          <cell r="E9296">
            <v>0.35091376056615697</v>
          </cell>
        </row>
        <row r="9297">
          <cell r="B9297" t="str">
            <v>ZNF33A</v>
          </cell>
          <cell r="E9297">
            <v>0.42304343368866798</v>
          </cell>
        </row>
        <row r="9298">
          <cell r="B9298" t="str">
            <v>ZNF346</v>
          </cell>
          <cell r="E9298">
            <v>0.109990305891912</v>
          </cell>
        </row>
        <row r="9299">
          <cell r="B9299" t="str">
            <v>ZNF362</v>
          </cell>
          <cell r="E9299">
            <v>0.72940855384742997</v>
          </cell>
        </row>
        <row r="9300">
          <cell r="B9300" t="str">
            <v>ZNF367</v>
          </cell>
          <cell r="E9300">
            <v>5.2583153288180598E-2</v>
          </cell>
        </row>
        <row r="9301">
          <cell r="B9301" t="str">
            <v>ZNF384</v>
          </cell>
          <cell r="E9301">
            <v>0.43018050813129599</v>
          </cell>
        </row>
        <row r="9302">
          <cell r="B9302" t="str">
            <v>ZNF385A</v>
          </cell>
          <cell r="E9302">
            <v>-6.1054113306860697E-2</v>
          </cell>
        </row>
        <row r="9303">
          <cell r="B9303" t="str">
            <v>ZNF395</v>
          </cell>
          <cell r="E9303">
            <v>0.14196263213378901</v>
          </cell>
        </row>
        <row r="9304">
          <cell r="B9304" t="str">
            <v>ZNF407</v>
          </cell>
          <cell r="E9304">
            <v>0.458389108210211</v>
          </cell>
        </row>
        <row r="9305">
          <cell r="B9305" t="str">
            <v>ZNF408</v>
          </cell>
          <cell r="E9305">
            <v>0.37226479952116398</v>
          </cell>
        </row>
        <row r="9306">
          <cell r="B9306" t="str">
            <v>ZNF410</v>
          </cell>
          <cell r="E9306">
            <v>0.334491776986029</v>
          </cell>
        </row>
        <row r="9307">
          <cell r="B9307" t="str">
            <v>ZNF414</v>
          </cell>
          <cell r="E9307">
            <v>0.30277346644269398</v>
          </cell>
        </row>
        <row r="9308">
          <cell r="B9308" t="str">
            <v>ZNF418</v>
          </cell>
          <cell r="E9308">
            <v>0.31759452250785902</v>
          </cell>
        </row>
        <row r="9309">
          <cell r="B9309" t="str">
            <v>ZNF419</v>
          </cell>
          <cell r="E9309">
            <v>0.35644771699199701</v>
          </cell>
        </row>
        <row r="9310">
          <cell r="B9310" t="str">
            <v>ZNF428</v>
          </cell>
          <cell r="E9310">
            <v>0.208549394320171</v>
          </cell>
        </row>
        <row r="9311">
          <cell r="B9311" t="str">
            <v>ZNF436</v>
          </cell>
          <cell r="E9311">
            <v>0.42884263197685801</v>
          </cell>
        </row>
        <row r="9312">
          <cell r="B9312" t="str">
            <v>ZNF444</v>
          </cell>
          <cell r="E9312">
            <v>0.34238843281507902</v>
          </cell>
        </row>
        <row r="9313">
          <cell r="B9313" t="str">
            <v>ZNF445</v>
          </cell>
          <cell r="E9313">
            <v>0.13804302714873001</v>
          </cell>
        </row>
        <row r="9314">
          <cell r="B9314" t="str">
            <v>ZNF446</v>
          </cell>
          <cell r="E9314">
            <v>0.16582301159513799</v>
          </cell>
        </row>
        <row r="9315">
          <cell r="B9315" t="str">
            <v>ZNF451</v>
          </cell>
          <cell r="E9315">
            <v>0.20877409339918401</v>
          </cell>
        </row>
        <row r="9316">
          <cell r="B9316" t="str">
            <v>ZNF451</v>
          </cell>
          <cell r="E9316">
            <v>0.20877409339918401</v>
          </cell>
        </row>
        <row r="9317">
          <cell r="B9317" t="str">
            <v>ZNF460</v>
          </cell>
          <cell r="E9317">
            <v>0.127263838298207</v>
          </cell>
        </row>
        <row r="9318">
          <cell r="B9318" t="str">
            <v>ZNF462</v>
          </cell>
          <cell r="E9318">
            <v>0.65511111752284501</v>
          </cell>
        </row>
        <row r="9319">
          <cell r="B9319" t="str">
            <v>ZNF48</v>
          </cell>
          <cell r="E9319">
            <v>0.17370530839482301</v>
          </cell>
        </row>
        <row r="9320">
          <cell r="B9320" t="str">
            <v>ZNF496</v>
          </cell>
          <cell r="E9320">
            <v>0.28012030936842203</v>
          </cell>
        </row>
        <row r="9321">
          <cell r="B9321" t="str">
            <v>ZNF503</v>
          </cell>
          <cell r="E9321">
            <v>0.57922192004606299</v>
          </cell>
        </row>
        <row r="9322">
          <cell r="B9322" t="str">
            <v>ZNF507</v>
          </cell>
          <cell r="E9322">
            <v>0.24323877860770801</v>
          </cell>
        </row>
        <row r="9323">
          <cell r="B9323" t="str">
            <v>ZNF511</v>
          </cell>
          <cell r="E9323">
            <v>3.0708131839640301E-2</v>
          </cell>
        </row>
        <row r="9324">
          <cell r="B9324" t="str">
            <v>ZNF512</v>
          </cell>
          <cell r="E9324">
            <v>0.43338244019175498</v>
          </cell>
        </row>
        <row r="9325">
          <cell r="B9325" t="str">
            <v>ZNF512B</v>
          </cell>
          <cell r="E9325">
            <v>0.41868065355415701</v>
          </cell>
        </row>
        <row r="9326">
          <cell r="B9326" t="str">
            <v>ZNF516</v>
          </cell>
          <cell r="E9326">
            <v>0.45972298675165901</v>
          </cell>
        </row>
        <row r="9327">
          <cell r="B9327" t="str">
            <v>ZNF521</v>
          </cell>
          <cell r="E9327">
            <v>0.431611066118683</v>
          </cell>
        </row>
        <row r="9328">
          <cell r="B9328" t="str">
            <v>ZNF524</v>
          </cell>
          <cell r="E9328">
            <v>0.182082102087538</v>
          </cell>
        </row>
        <row r="9329">
          <cell r="B9329" t="str">
            <v>ZNF526</v>
          </cell>
          <cell r="E9329">
            <v>0.30416206704621201</v>
          </cell>
        </row>
        <row r="9330">
          <cell r="B9330" t="str">
            <v>ZNF532</v>
          </cell>
          <cell r="E9330">
            <v>0.49197316505060101</v>
          </cell>
        </row>
        <row r="9331">
          <cell r="B9331" t="str">
            <v>ZNF536</v>
          </cell>
          <cell r="E9331">
            <v>-4.4910815345414199E-3</v>
          </cell>
        </row>
        <row r="9332">
          <cell r="B9332" t="str">
            <v>ZNF548</v>
          </cell>
          <cell r="E9332">
            <v>0.317300622241387</v>
          </cell>
        </row>
        <row r="9333">
          <cell r="B9333" t="str">
            <v>ZNF552</v>
          </cell>
          <cell r="E9333">
            <v>0.29698721581473198</v>
          </cell>
        </row>
        <row r="9334">
          <cell r="B9334" t="str">
            <v>ZNF566</v>
          </cell>
          <cell r="E9334">
            <v>0.39380600565889301</v>
          </cell>
        </row>
        <row r="9335">
          <cell r="B9335" t="str">
            <v>ZNF568</v>
          </cell>
          <cell r="E9335">
            <v>0.49225500745198603</v>
          </cell>
        </row>
        <row r="9336">
          <cell r="B9336" t="str">
            <v>ZNF574</v>
          </cell>
          <cell r="E9336">
            <v>0.31839286804878197</v>
          </cell>
        </row>
        <row r="9337">
          <cell r="B9337" t="str">
            <v>ZNF579</v>
          </cell>
          <cell r="E9337">
            <v>0.324663546801438</v>
          </cell>
        </row>
        <row r="9338">
          <cell r="B9338" t="str">
            <v>ZNF580</v>
          </cell>
          <cell r="E9338">
            <v>0.24415756043161799</v>
          </cell>
        </row>
        <row r="9339">
          <cell r="B9339" t="str">
            <v>ZNF581</v>
          </cell>
          <cell r="E9339">
            <v>0.20711378044232601</v>
          </cell>
        </row>
        <row r="9340">
          <cell r="B9340" t="str">
            <v>ZNF587</v>
          </cell>
          <cell r="E9340">
            <v>0.27348489108852297</v>
          </cell>
        </row>
        <row r="9341">
          <cell r="B9341" t="str">
            <v>ZNF592</v>
          </cell>
          <cell r="E9341">
            <v>0.32527668428602402</v>
          </cell>
        </row>
        <row r="9342">
          <cell r="B9342" t="str">
            <v>ZNF593</v>
          </cell>
          <cell r="E9342">
            <v>0.109018012883712</v>
          </cell>
        </row>
        <row r="9343">
          <cell r="B9343" t="str">
            <v>ZNF597</v>
          </cell>
          <cell r="E9343">
            <v>0.15063790990982701</v>
          </cell>
        </row>
        <row r="9344">
          <cell r="B9344" t="str">
            <v>ZNF598</v>
          </cell>
          <cell r="E9344">
            <v>0.39236783758226901</v>
          </cell>
        </row>
        <row r="9345">
          <cell r="B9345" t="str">
            <v>ZNF598</v>
          </cell>
          <cell r="E9345">
            <v>0.39236783758226901</v>
          </cell>
        </row>
        <row r="9346">
          <cell r="B9346" t="str">
            <v>ZNF600</v>
          </cell>
          <cell r="E9346">
            <v>7.1676660041891896E-2</v>
          </cell>
        </row>
        <row r="9347">
          <cell r="B9347" t="str">
            <v>ZNF606</v>
          </cell>
          <cell r="E9347">
            <v>0.50281338653924301</v>
          </cell>
        </row>
        <row r="9348">
          <cell r="B9348" t="str">
            <v>ZNF608</v>
          </cell>
          <cell r="E9348">
            <v>0.40694015171676101</v>
          </cell>
        </row>
        <row r="9349">
          <cell r="B9349" t="str">
            <v>ZNF609</v>
          </cell>
          <cell r="E9349">
            <v>0.296451954351035</v>
          </cell>
        </row>
        <row r="9350">
          <cell r="B9350" t="str">
            <v>ZNF611</v>
          </cell>
          <cell r="E9350">
            <v>5.2132675481989299E-2</v>
          </cell>
        </row>
        <row r="9351">
          <cell r="B9351" t="str">
            <v>ZNF616</v>
          </cell>
          <cell r="E9351">
            <v>9.6657531480401002E-2</v>
          </cell>
        </row>
        <row r="9352">
          <cell r="B9352" t="str">
            <v>ZNF618</v>
          </cell>
          <cell r="E9352">
            <v>0.106856524001265</v>
          </cell>
        </row>
        <row r="9353">
          <cell r="B9353" t="str">
            <v>ZNF622</v>
          </cell>
          <cell r="E9353">
            <v>0.54650917495638796</v>
          </cell>
        </row>
        <row r="9354">
          <cell r="B9354" t="str">
            <v>ZNF623</v>
          </cell>
          <cell r="E9354">
            <v>0.29836130843295999</v>
          </cell>
        </row>
        <row r="9355">
          <cell r="B9355" t="str">
            <v>ZNF629</v>
          </cell>
          <cell r="E9355">
            <v>0.15574748567146299</v>
          </cell>
        </row>
        <row r="9356">
          <cell r="B9356" t="str">
            <v>ZNF638</v>
          </cell>
          <cell r="E9356">
            <v>0.30687916669991</v>
          </cell>
        </row>
        <row r="9357">
          <cell r="B9357" t="str">
            <v>ZNF639</v>
          </cell>
          <cell r="E9357">
            <v>0.33023911544971302</v>
          </cell>
        </row>
        <row r="9358">
          <cell r="B9358" t="str">
            <v>ZNF644</v>
          </cell>
          <cell r="E9358">
            <v>0.46398386917439399</v>
          </cell>
        </row>
        <row r="9359">
          <cell r="B9359" t="str">
            <v>ZNF646</v>
          </cell>
          <cell r="E9359">
            <v>0.34873193121582902</v>
          </cell>
        </row>
        <row r="9360">
          <cell r="B9360" t="str">
            <v>ZNF652</v>
          </cell>
          <cell r="E9360">
            <v>0.177605503526682</v>
          </cell>
        </row>
        <row r="9361">
          <cell r="B9361" t="str">
            <v>ZNF654</v>
          </cell>
          <cell r="E9361">
            <v>0.35351638966596</v>
          </cell>
        </row>
        <row r="9362">
          <cell r="B9362" t="str">
            <v>ZNF655</v>
          </cell>
          <cell r="E9362">
            <v>0.30927743231653099</v>
          </cell>
        </row>
        <row r="9363">
          <cell r="B9363" t="str">
            <v>ZNF658</v>
          </cell>
          <cell r="E9363">
            <v>0.24882084446202801</v>
          </cell>
        </row>
        <row r="9364">
          <cell r="B9364" t="str">
            <v>ZNF668</v>
          </cell>
          <cell r="E9364">
            <v>0.217661693877542</v>
          </cell>
        </row>
        <row r="9365">
          <cell r="B9365" t="str">
            <v>ZNF687</v>
          </cell>
          <cell r="E9365">
            <v>0.279761214988759</v>
          </cell>
        </row>
        <row r="9366">
          <cell r="B9366" t="str">
            <v>ZNF688</v>
          </cell>
          <cell r="E9366">
            <v>0.43046574910712398</v>
          </cell>
        </row>
        <row r="9367">
          <cell r="B9367" t="str">
            <v>ZNF691</v>
          </cell>
          <cell r="E9367">
            <v>0.38299872018646702</v>
          </cell>
        </row>
        <row r="9368">
          <cell r="B9368" t="str">
            <v>ZNF701</v>
          </cell>
          <cell r="E9368">
            <v>6.2068676743599401E-2</v>
          </cell>
        </row>
        <row r="9369">
          <cell r="B9369" t="str">
            <v>ZNF703</v>
          </cell>
          <cell r="E9369">
            <v>-8.4424389833124298E-3</v>
          </cell>
        </row>
        <row r="9370">
          <cell r="B9370" t="str">
            <v>ZNF704</v>
          </cell>
          <cell r="E9370">
            <v>0.350558964714274</v>
          </cell>
        </row>
        <row r="9371">
          <cell r="B9371" t="str">
            <v>ZNF706</v>
          </cell>
          <cell r="E9371">
            <v>0.39502064241784901</v>
          </cell>
        </row>
        <row r="9372">
          <cell r="B9372" t="str">
            <v>ZNF740</v>
          </cell>
          <cell r="E9372">
            <v>9.3488863787393406E-2</v>
          </cell>
        </row>
        <row r="9373">
          <cell r="B9373" t="str">
            <v>ZNF746</v>
          </cell>
          <cell r="E9373">
            <v>0.35613890171964901</v>
          </cell>
        </row>
        <row r="9374">
          <cell r="B9374" t="str">
            <v>ZNF76</v>
          </cell>
          <cell r="E9374">
            <v>0.428820742628298</v>
          </cell>
        </row>
        <row r="9375">
          <cell r="B9375" t="str">
            <v>ZNF761</v>
          </cell>
          <cell r="E9375">
            <v>0.45471477167547197</v>
          </cell>
        </row>
        <row r="9376">
          <cell r="B9376" t="str">
            <v>ZNF768</v>
          </cell>
          <cell r="E9376">
            <v>0.35658439638806599</v>
          </cell>
        </row>
        <row r="9377">
          <cell r="B9377" t="str">
            <v>ZNF770</v>
          </cell>
          <cell r="E9377">
            <v>0.20321999652409301</v>
          </cell>
        </row>
        <row r="9378">
          <cell r="B9378" t="str">
            <v>ZNF771</v>
          </cell>
          <cell r="E9378">
            <v>4.5111733761871602E-2</v>
          </cell>
        </row>
        <row r="9379">
          <cell r="B9379" t="str">
            <v>ZNF776</v>
          </cell>
          <cell r="E9379">
            <v>0.29103972497067199</v>
          </cell>
        </row>
        <row r="9380">
          <cell r="B9380" t="str">
            <v>ZNF777</v>
          </cell>
          <cell r="E9380">
            <v>0.18773579798460299</v>
          </cell>
        </row>
        <row r="9381">
          <cell r="B9381" t="str">
            <v>ZNF787</v>
          </cell>
          <cell r="E9381">
            <v>0.40548374588081199</v>
          </cell>
        </row>
        <row r="9382">
          <cell r="B9382" t="str">
            <v>ZNF8</v>
          </cell>
          <cell r="E9382">
            <v>0.23229349780983299</v>
          </cell>
        </row>
        <row r="9383">
          <cell r="B9383" t="str">
            <v>ZNF800</v>
          </cell>
          <cell r="E9383">
            <v>0.364247789315432</v>
          </cell>
        </row>
        <row r="9384">
          <cell r="B9384" t="str">
            <v>ZNF808</v>
          </cell>
          <cell r="E9384">
            <v>4.8742402271173102E-2</v>
          </cell>
        </row>
        <row r="9385">
          <cell r="B9385" t="str">
            <v>ZNF813</v>
          </cell>
          <cell r="E9385">
            <v>0.24454011966648001</v>
          </cell>
        </row>
        <row r="9386">
          <cell r="B9386" t="str">
            <v>ZNF816</v>
          </cell>
          <cell r="E9386">
            <v>0.13676661924417499</v>
          </cell>
        </row>
        <row r="9387">
          <cell r="B9387" t="str">
            <v>ZNF830</v>
          </cell>
          <cell r="E9387">
            <v>0.27503510796525898</v>
          </cell>
        </row>
        <row r="9388">
          <cell r="B9388" t="str">
            <v>ZNF836</v>
          </cell>
          <cell r="E9388">
            <v>0.14706540658730899</v>
          </cell>
        </row>
        <row r="9389">
          <cell r="B9389" t="str">
            <v>ZNF839</v>
          </cell>
          <cell r="E9389">
            <v>0.17852581763238201</v>
          </cell>
        </row>
        <row r="9390">
          <cell r="B9390" t="str">
            <v>ZNF845</v>
          </cell>
          <cell r="E9390">
            <v>0.22442730116840201</v>
          </cell>
        </row>
        <row r="9391">
          <cell r="B9391" t="str">
            <v>ZNF865</v>
          </cell>
          <cell r="E9391">
            <v>0.24619828567631</v>
          </cell>
        </row>
        <row r="9392">
          <cell r="B9392" t="str">
            <v>ZNFX1</v>
          </cell>
          <cell r="E9392">
            <v>0.58259029697765197</v>
          </cell>
        </row>
        <row r="9393">
          <cell r="B9393" t="str">
            <v>ZNHIT1</v>
          </cell>
          <cell r="E9393">
            <v>0.57854058763229999</v>
          </cell>
        </row>
        <row r="9394">
          <cell r="B9394" t="str">
            <v>ZNHIT2</v>
          </cell>
          <cell r="E9394">
            <v>0.29547585546622601</v>
          </cell>
        </row>
        <row r="9395">
          <cell r="B9395" t="str">
            <v>ZNHIT3</v>
          </cell>
          <cell r="E9395">
            <v>0.289008824194812</v>
          </cell>
        </row>
        <row r="9396">
          <cell r="B9396" t="str">
            <v>ZNHIT6</v>
          </cell>
          <cell r="E9396">
            <v>0.34888323783284497</v>
          </cell>
        </row>
        <row r="9397">
          <cell r="B9397" t="str">
            <v>ZNRD1</v>
          </cell>
          <cell r="E9397">
            <v>0.27774582191474601</v>
          </cell>
        </row>
        <row r="9398">
          <cell r="B9398" t="str">
            <v>ZNRF1</v>
          </cell>
          <cell r="E9398">
            <v>0.74315125754894096</v>
          </cell>
        </row>
        <row r="9399">
          <cell r="B9399" t="str">
            <v>ZNRF2</v>
          </cell>
          <cell r="E9399">
            <v>0.36636363751754197</v>
          </cell>
        </row>
        <row r="9400">
          <cell r="B9400" t="str">
            <v>ZRANB2</v>
          </cell>
          <cell r="E9400">
            <v>0.47294089212621199</v>
          </cell>
        </row>
        <row r="9401">
          <cell r="B9401" t="str">
            <v>ZSCAN18</v>
          </cell>
          <cell r="E9401">
            <v>0.23873548270769801</v>
          </cell>
        </row>
        <row r="9402">
          <cell r="B9402" t="str">
            <v>ZSCAN21</v>
          </cell>
          <cell r="E9402">
            <v>0.35929522978753903</v>
          </cell>
        </row>
        <row r="9403">
          <cell r="B9403" t="str">
            <v>ZSCAN25</v>
          </cell>
          <cell r="E9403">
            <v>0.33827433246462002</v>
          </cell>
        </row>
        <row r="9404">
          <cell r="B9404" t="str">
            <v>ZSCAN26</v>
          </cell>
          <cell r="E9404">
            <v>0.32445857251468502</v>
          </cell>
        </row>
        <row r="9405">
          <cell r="B9405" t="str">
            <v>ZSCAN31</v>
          </cell>
          <cell r="E9405">
            <v>4.6972946924400898E-2</v>
          </cell>
        </row>
        <row r="9406">
          <cell r="B9406" t="str">
            <v>ZSCAN5A</v>
          </cell>
          <cell r="E9406">
            <v>0.43600801987016702</v>
          </cell>
        </row>
        <row r="9407">
          <cell r="B9407" t="str">
            <v>ZSWIM8</v>
          </cell>
          <cell r="E9407">
            <v>0.34221659146633998</v>
          </cell>
        </row>
        <row r="9408">
          <cell r="B9408" t="str">
            <v>ZW10</v>
          </cell>
          <cell r="E9408">
            <v>0.20120641589565</v>
          </cell>
        </row>
        <row r="9409">
          <cell r="B9409" t="str">
            <v>ZWILCH</v>
          </cell>
          <cell r="E9409">
            <v>0.34128445358876902</v>
          </cell>
        </row>
        <row r="9410">
          <cell r="B9410" t="str">
            <v>ZWINT</v>
          </cell>
          <cell r="E9410">
            <v>0.37161870111605799</v>
          </cell>
        </row>
        <row r="9411">
          <cell r="B9411" t="str">
            <v>ZXDC</v>
          </cell>
          <cell r="E9411">
            <v>0.19173671509630599</v>
          </cell>
        </row>
        <row r="9412">
          <cell r="B9412" t="str">
            <v>ZYG11B</v>
          </cell>
          <cell r="E9412">
            <v>0.40791359894249801</v>
          </cell>
        </row>
        <row r="9413">
          <cell r="B9413" t="str">
            <v>ZYX</v>
          </cell>
          <cell r="E9413">
            <v>0.35571355564479901</v>
          </cell>
        </row>
        <row r="9414">
          <cell r="B9414" t="str">
            <v>ZZEF1</v>
          </cell>
          <cell r="E9414">
            <v>0.128614475883333</v>
          </cell>
        </row>
        <row r="9415">
          <cell r="B9415" t="str">
            <v>ZZZ3</v>
          </cell>
          <cell r="E9415">
            <v>0.433158485004702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39"/>
  <sheetViews>
    <sheetView tabSelected="1" workbookViewId="0">
      <selection activeCell="N7" sqref="N7"/>
    </sheetView>
  </sheetViews>
  <sheetFormatPr baseColWidth="10" defaultRowHeight="16" x14ac:dyDescent="0.2"/>
  <sheetData>
    <row r="1" spans="1:10" x14ac:dyDescent="0.2">
      <c r="A1" s="3" t="s">
        <v>3501</v>
      </c>
      <c r="B1" s="3" t="s">
        <v>3502</v>
      </c>
      <c r="C1" s="3" t="s">
        <v>3503</v>
      </c>
      <c r="D1" s="3" t="s">
        <v>3504</v>
      </c>
      <c r="E1" s="3" t="s">
        <v>3505</v>
      </c>
      <c r="G1" s="3" t="s">
        <v>3507</v>
      </c>
      <c r="H1" s="3" t="s">
        <v>3506</v>
      </c>
      <c r="I1" s="3" t="s">
        <v>3508</v>
      </c>
      <c r="J1" s="3" t="s">
        <v>3509</v>
      </c>
    </row>
    <row r="2" spans="1:10" x14ac:dyDescent="0.2">
      <c r="A2" t="s">
        <v>325</v>
      </c>
      <c r="B2" t="s">
        <v>326</v>
      </c>
      <c r="C2" t="s">
        <v>327</v>
      </c>
      <c r="D2" t="s">
        <v>328</v>
      </c>
      <c r="E2" t="s">
        <v>329</v>
      </c>
      <c r="G2">
        <v>0.108112593427969</v>
      </c>
      <c r="H2">
        <v>-1.7290299999999998</v>
      </c>
      <c r="I2">
        <v>-0.55000000000000004</v>
      </c>
      <c r="J2">
        <f>IFERROR(INDEX('[1]RNA.Protein_Mono.Di.Tri_Differe'!$E:$E,MATCH(A2,'[1]RNA.Protein_Mono.Di.Tri_Differe'!$B:$B,0)),"")</f>
        <v>0.33385596971032</v>
      </c>
    </row>
    <row r="3" spans="1:10" x14ac:dyDescent="0.2">
      <c r="A3" t="s">
        <v>2835</v>
      </c>
      <c r="B3" t="s">
        <v>2836</v>
      </c>
      <c r="C3" t="s">
        <v>2837</v>
      </c>
      <c r="D3" t="s">
        <v>2838</v>
      </c>
      <c r="E3" t="s">
        <v>2839</v>
      </c>
      <c r="G3">
        <v>-5.7577095062086199E-2</v>
      </c>
      <c r="H3">
        <v>-1.6126550000000002</v>
      </c>
      <c r="I3">
        <v>-1.86</v>
      </c>
      <c r="J3">
        <f>IFERROR(INDEX('[1]RNA.Protein_Mono.Di.Tri_Differe'!$E:$E,MATCH(A3,'[1]RNA.Protein_Mono.Di.Tri_Differe'!$B:$B,0)),"")</f>
        <v>-0.16776221910997699</v>
      </c>
    </row>
    <row r="4" spans="1:10" x14ac:dyDescent="0.2">
      <c r="A4" t="s">
        <v>192</v>
      </c>
      <c r="B4" t="s">
        <v>193</v>
      </c>
      <c r="C4" t="s">
        <v>194</v>
      </c>
      <c r="D4" t="s">
        <v>195</v>
      </c>
      <c r="E4" t="s">
        <v>196</v>
      </c>
      <c r="G4">
        <v>0.19416938640692</v>
      </c>
      <c r="H4">
        <v>-1.4671999999999998</v>
      </c>
      <c r="I4">
        <v>-1.95</v>
      </c>
      <c r="J4">
        <f>IFERROR(INDEX('[1]RNA.Protein_Mono.Di.Tri_Differe'!$E:$E,MATCH(A4,'[1]RNA.Protein_Mono.Di.Tri_Differe'!$B:$B,0)),"")</f>
        <v>0.54847096117204397</v>
      </c>
    </row>
    <row r="5" spans="1:10" x14ac:dyDescent="0.2">
      <c r="A5" t="s">
        <v>2122</v>
      </c>
      <c r="B5" t="s">
        <v>2123</v>
      </c>
      <c r="C5" t="s">
        <v>2122</v>
      </c>
      <c r="D5" t="s">
        <v>2124</v>
      </c>
      <c r="E5" t="s">
        <v>2125</v>
      </c>
      <c r="G5">
        <v>0.18061528011733599</v>
      </c>
      <c r="H5">
        <v>-1.0140715499999999</v>
      </c>
      <c r="I5">
        <v>0.96</v>
      </c>
      <c r="J5">
        <f>IFERROR(INDEX('[1]RNA.Protein_Mono.Di.Tri_Differe'!$E:$E,MATCH(A5,'[1]RNA.Protein_Mono.Di.Tri_Differe'!$B:$B,0)),"")</f>
        <v>0.30066486722015201</v>
      </c>
    </row>
    <row r="6" spans="1:10" x14ac:dyDescent="0.2">
      <c r="A6" t="s">
        <v>3441</v>
      </c>
      <c r="B6" t="s">
        <v>3442</v>
      </c>
      <c r="C6" t="s">
        <v>3443</v>
      </c>
      <c r="D6" t="s">
        <v>3444</v>
      </c>
      <c r="E6" t="s">
        <v>3445</v>
      </c>
      <c r="G6">
        <v>1.6654881065981599E-2</v>
      </c>
      <c r="H6">
        <v>-0.73160499999999995</v>
      </c>
      <c r="I6">
        <v>0.78</v>
      </c>
      <c r="J6">
        <f>IFERROR(INDEX('[1]RNA.Protein_Mono.Di.Tri_Differe'!$E:$E,MATCH(A6,'[1]RNA.Protein_Mono.Di.Tri_Differe'!$B:$B,0)),"")</f>
        <v>0.57942601382091197</v>
      </c>
    </row>
    <row r="7" spans="1:10" x14ac:dyDescent="0.2">
      <c r="A7" t="s">
        <v>781</v>
      </c>
      <c r="B7" t="s">
        <v>782</v>
      </c>
      <c r="C7" t="s">
        <v>781</v>
      </c>
      <c r="D7" t="s">
        <v>783</v>
      </c>
      <c r="E7" t="s">
        <v>784</v>
      </c>
      <c r="G7">
        <v>0.233036390430856</v>
      </c>
      <c r="H7">
        <v>-0.71445780000000003</v>
      </c>
      <c r="I7">
        <v>0.73</v>
      </c>
      <c r="J7">
        <f>IFERROR(INDEX('[1]RNA.Protein_Mono.Di.Tri_Differe'!$E:$E,MATCH(A7,'[1]RNA.Protein_Mono.Di.Tri_Differe'!$B:$B,0)),"")</f>
        <v>0.20126009386299601</v>
      </c>
    </row>
    <row r="8" spans="1:10" x14ac:dyDescent="0.2">
      <c r="A8" t="s">
        <v>543</v>
      </c>
      <c r="B8" t="s">
        <v>544</v>
      </c>
      <c r="C8" t="s">
        <v>545</v>
      </c>
      <c r="D8" t="s">
        <v>546</v>
      </c>
      <c r="E8" t="s">
        <v>547</v>
      </c>
      <c r="G8">
        <v>0.13936507643330401</v>
      </c>
      <c r="H8">
        <v>-0.68721579999999993</v>
      </c>
      <c r="I8">
        <v>-0.25</v>
      </c>
      <c r="J8">
        <f>IFERROR(INDEX('[1]RNA.Protein_Mono.Di.Tri_Differe'!$E:$E,MATCH(A8,'[1]RNA.Protein_Mono.Di.Tri_Differe'!$B:$B,0)),"")</f>
        <v>0.44680247411892898</v>
      </c>
    </row>
    <row r="9" spans="1:10" x14ac:dyDescent="0.2">
      <c r="A9" t="s">
        <v>1925</v>
      </c>
      <c r="B9" t="s">
        <v>1926</v>
      </c>
      <c r="C9" t="s">
        <v>1925</v>
      </c>
      <c r="D9" t="s">
        <v>1927</v>
      </c>
      <c r="E9" t="s">
        <v>1928</v>
      </c>
      <c r="G9">
        <v>1.44887014309571E-2</v>
      </c>
      <c r="H9">
        <v>-0.60966714999999994</v>
      </c>
      <c r="I9">
        <v>1.08</v>
      </c>
      <c r="J9">
        <f>IFERROR(INDEX('[1]RNA.Protein_Mono.Di.Tri_Differe'!$E:$E,MATCH(A9,'[1]RNA.Protein_Mono.Di.Tri_Differe'!$B:$B,0)),"")</f>
        <v>0.27502670972202198</v>
      </c>
    </row>
    <row r="10" spans="1:10" x14ac:dyDescent="0.2">
      <c r="A10" t="s">
        <v>2636</v>
      </c>
      <c r="B10" t="s">
        <v>2637</v>
      </c>
      <c r="C10" t="s">
        <v>2636</v>
      </c>
      <c r="D10" t="s">
        <v>2638</v>
      </c>
      <c r="E10" t="s">
        <v>2639</v>
      </c>
      <c r="G10">
        <v>-7.44137922204096E-2</v>
      </c>
      <c r="H10">
        <v>-0.54705700000000002</v>
      </c>
      <c r="I10">
        <v>0.24</v>
      </c>
      <c r="J10">
        <f>IFERROR(INDEX('[1]RNA.Protein_Mono.Di.Tri_Differe'!$E:$E,MATCH(A10,'[1]RNA.Protein_Mono.Di.Tri_Differe'!$B:$B,0)),"")</f>
        <v>-9.4683350174260994E-2</v>
      </c>
    </row>
    <row r="11" spans="1:10" x14ac:dyDescent="0.2">
      <c r="A11" t="s">
        <v>291</v>
      </c>
      <c r="B11" t="s">
        <v>292</v>
      </c>
      <c r="C11" t="s">
        <v>293</v>
      </c>
      <c r="D11" t="s">
        <v>294</v>
      </c>
      <c r="E11" t="s">
        <v>295</v>
      </c>
      <c r="G11">
        <v>0.26920669258721103</v>
      </c>
      <c r="H11">
        <v>-0.54300999999999999</v>
      </c>
      <c r="I11">
        <v>0.55000000000000004</v>
      </c>
      <c r="J11">
        <f>IFERROR(INDEX('[1]RNA.Protein_Mono.Di.Tri_Differe'!$E:$E,MATCH(A11,'[1]RNA.Protein_Mono.Di.Tri_Differe'!$B:$B,0)),"")</f>
        <v>0.54367652599656002</v>
      </c>
    </row>
    <row r="12" spans="1:10" x14ac:dyDescent="0.2">
      <c r="A12" t="s">
        <v>2768</v>
      </c>
      <c r="B12" t="s">
        <v>2769</v>
      </c>
      <c r="C12" t="s">
        <v>2770</v>
      </c>
      <c r="D12" t="s">
        <v>2771</v>
      </c>
      <c r="E12" t="s">
        <v>2772</v>
      </c>
      <c r="G12">
        <v>0.105170850034021</v>
      </c>
      <c r="H12">
        <v>-0.53789780000000009</v>
      </c>
      <c r="I12">
        <v>0.09</v>
      </c>
      <c r="J12">
        <f>IFERROR(INDEX('[1]RNA.Protein_Mono.Di.Tri_Differe'!$E:$E,MATCH(A12,'[1]RNA.Protein_Mono.Di.Tri_Differe'!$B:$B,0)),"")</f>
        <v>0.16754274219120099</v>
      </c>
    </row>
    <row r="13" spans="1:10" x14ac:dyDescent="0.2">
      <c r="A13" t="s">
        <v>2675</v>
      </c>
      <c r="B13" t="s">
        <v>2676</v>
      </c>
      <c r="C13" t="s">
        <v>2675</v>
      </c>
      <c r="D13" t="s">
        <v>2677</v>
      </c>
      <c r="E13" t="s">
        <v>2678</v>
      </c>
      <c r="G13">
        <v>-0.109378696432737</v>
      </c>
      <c r="H13">
        <v>-0.52888899999999994</v>
      </c>
      <c r="I13">
        <v>0.92</v>
      </c>
      <c r="J13">
        <f>IFERROR(INDEX('[1]RNA.Protein_Mono.Di.Tri_Differe'!$E:$E,MATCH(A13,'[1]RNA.Protein_Mono.Di.Tri_Differe'!$B:$B,0)),"")</f>
        <v>0.175648139098705</v>
      </c>
    </row>
    <row r="14" spans="1:10" x14ac:dyDescent="0.2">
      <c r="A14" t="s">
        <v>2306</v>
      </c>
      <c r="B14" t="s">
        <v>2307</v>
      </c>
      <c r="C14" t="s">
        <v>2308</v>
      </c>
      <c r="D14" t="s">
        <v>2309</v>
      </c>
      <c r="E14" t="s">
        <v>2310</v>
      </c>
      <c r="G14">
        <v>0.15714942018674999</v>
      </c>
      <c r="H14">
        <v>-0.38857700000000001</v>
      </c>
      <c r="I14">
        <v>0.38</v>
      </c>
      <c r="J14">
        <f>IFERROR(INDEX('[1]RNA.Protein_Mono.Di.Tri_Differe'!$E:$E,MATCH(A14,'[1]RNA.Protein_Mono.Di.Tri_Differe'!$B:$B,0)),"")</f>
        <v>0.26794921939713101</v>
      </c>
    </row>
    <row r="15" spans="1:10" x14ac:dyDescent="0.2">
      <c r="A15" t="s">
        <v>2261</v>
      </c>
      <c r="B15" t="s">
        <v>2262</v>
      </c>
      <c r="C15" t="s">
        <v>2263</v>
      </c>
      <c r="D15" t="s">
        <v>2264</v>
      </c>
      <c r="E15" t="s">
        <v>2265</v>
      </c>
      <c r="G15">
        <v>0.1368718505531</v>
      </c>
      <c r="H15">
        <v>-0.36535400000000001</v>
      </c>
      <c r="I15">
        <v>0.1</v>
      </c>
      <c r="J15">
        <f>IFERROR(INDEX('[1]RNA.Protein_Mono.Di.Tri_Differe'!$E:$E,MATCH(A15,'[1]RNA.Protein_Mono.Di.Tri_Differe'!$B:$B,0)),"")</f>
        <v>0.31750200510195098</v>
      </c>
    </row>
    <row r="16" spans="1:10" x14ac:dyDescent="0.2">
      <c r="A16" t="s">
        <v>158</v>
      </c>
      <c r="B16" t="s">
        <v>159</v>
      </c>
      <c r="C16" t="s">
        <v>160</v>
      </c>
      <c r="D16" t="s">
        <v>161</v>
      </c>
      <c r="E16" t="s">
        <v>162</v>
      </c>
      <c r="G16">
        <v>0.121265551408769</v>
      </c>
      <c r="H16">
        <v>-0.32885880000000001</v>
      </c>
      <c r="J16">
        <f>IFERROR(INDEX('[1]RNA.Protein_Mono.Di.Tri_Differe'!$E:$E,MATCH(A16,'[1]RNA.Protein_Mono.Di.Tri_Differe'!$B:$B,0)),"")</f>
        <v>0.25492699700447902</v>
      </c>
    </row>
    <row r="17" spans="1:10" x14ac:dyDescent="0.2">
      <c r="A17" t="s">
        <v>2311</v>
      </c>
      <c r="B17" t="s">
        <v>2312</v>
      </c>
      <c r="C17" t="s">
        <v>2313</v>
      </c>
      <c r="D17" t="s">
        <v>2314</v>
      </c>
      <c r="E17" t="s">
        <v>2315</v>
      </c>
      <c r="G17">
        <v>-2.4108500393606999E-2</v>
      </c>
      <c r="H17">
        <v>-0.3039519</v>
      </c>
      <c r="I17">
        <v>0.45</v>
      </c>
      <c r="J17">
        <f>IFERROR(INDEX('[1]RNA.Protein_Mono.Di.Tri_Differe'!$E:$E,MATCH(A17,'[1]RNA.Protein_Mono.Di.Tri_Differe'!$B:$B,0)),"")</f>
        <v>0.37157691040357299</v>
      </c>
    </row>
    <row r="18" spans="1:10" x14ac:dyDescent="0.2">
      <c r="A18" t="s">
        <v>2719</v>
      </c>
      <c r="B18" t="s">
        <v>2720</v>
      </c>
      <c r="C18" t="s">
        <v>2719</v>
      </c>
      <c r="D18" t="s">
        <v>2721</v>
      </c>
      <c r="E18" t="s">
        <v>2722</v>
      </c>
      <c r="G18">
        <v>0.12599225118021001</v>
      </c>
      <c r="H18">
        <v>-0.30324329999999999</v>
      </c>
      <c r="I18">
        <v>0.11</v>
      </c>
      <c r="J18">
        <f>IFERROR(INDEX('[1]RNA.Protein_Mono.Di.Tri_Differe'!$E:$E,MATCH(A18,'[1]RNA.Protein_Mono.Di.Tri_Differe'!$B:$B,0)),"")</f>
        <v>0.25322815957042299</v>
      </c>
    </row>
    <row r="19" spans="1:10" x14ac:dyDescent="0.2">
      <c r="A19" t="s">
        <v>13</v>
      </c>
      <c r="B19" t="s">
        <v>14</v>
      </c>
      <c r="C19" t="s">
        <v>15</v>
      </c>
      <c r="D19" t="s">
        <v>15</v>
      </c>
      <c r="E19" t="s">
        <v>16</v>
      </c>
      <c r="G19">
        <v>0.29088219207952098</v>
      </c>
      <c r="H19">
        <v>-0.28369725000000001</v>
      </c>
      <c r="I19">
        <v>1.43</v>
      </c>
      <c r="J19">
        <f>IFERROR(INDEX('[1]RNA.Protein_Mono.Di.Tri_Differe'!$E:$E,MATCH(A19,'[1]RNA.Protein_Mono.Di.Tri_Differe'!$B:$B,0)),"")</f>
        <v>0.48561599395115201</v>
      </c>
    </row>
    <row r="20" spans="1:10" x14ac:dyDescent="0.2">
      <c r="A20" t="s">
        <v>2671</v>
      </c>
      <c r="B20" t="s">
        <v>2672</v>
      </c>
      <c r="C20" t="s">
        <v>2671</v>
      </c>
      <c r="D20" t="s">
        <v>2673</v>
      </c>
      <c r="E20" t="s">
        <v>2674</v>
      </c>
      <c r="G20">
        <v>-7.6991941985627907E-2</v>
      </c>
      <c r="H20">
        <v>-0.28047709999999998</v>
      </c>
      <c r="I20">
        <v>1.67</v>
      </c>
      <c r="J20">
        <f>IFERROR(INDEX('[1]RNA.Protein_Mono.Di.Tri_Differe'!$E:$E,MATCH(A20,'[1]RNA.Protein_Mono.Di.Tri_Differe'!$B:$B,0)),"")</f>
        <v>0.38794725320389201</v>
      </c>
    </row>
    <row r="21" spans="1:10" x14ac:dyDescent="0.2">
      <c r="A21" t="s">
        <v>1835</v>
      </c>
      <c r="B21" t="s">
        <v>1836</v>
      </c>
      <c r="C21" t="s">
        <v>1837</v>
      </c>
      <c r="D21" t="s">
        <v>1838</v>
      </c>
      <c r="E21" t="s">
        <v>1839</v>
      </c>
      <c r="G21">
        <v>-3.5202779840810397E-2</v>
      </c>
      <c r="H21">
        <v>-0.27892489999999998</v>
      </c>
      <c r="I21">
        <v>0.65</v>
      </c>
      <c r="J21">
        <f>IFERROR(INDEX('[1]RNA.Protein_Mono.Di.Tri_Differe'!$E:$E,MATCH(A21,'[1]RNA.Protein_Mono.Di.Tri_Differe'!$B:$B,0)),"")</f>
        <v>0.14810937256661499</v>
      </c>
    </row>
    <row r="22" spans="1:10" x14ac:dyDescent="0.2">
      <c r="A22" t="s">
        <v>2212</v>
      </c>
      <c r="B22" t="s">
        <v>2213</v>
      </c>
      <c r="C22" t="s">
        <v>2214</v>
      </c>
      <c r="D22" t="s">
        <v>2215</v>
      </c>
      <c r="E22" t="s">
        <v>2216</v>
      </c>
      <c r="G22">
        <v>-3.54377758912367E-2</v>
      </c>
      <c r="H22">
        <v>-0.25787579999999999</v>
      </c>
      <c r="I22">
        <v>0.05</v>
      </c>
      <c r="J22">
        <f>IFERROR(INDEX('[1]RNA.Protein_Mono.Di.Tri_Differe'!$E:$E,MATCH(A22,'[1]RNA.Protein_Mono.Di.Tri_Differe'!$B:$B,0)),"")</f>
        <v>0.412850698101284</v>
      </c>
    </row>
    <row r="23" spans="1:10" x14ac:dyDescent="0.2">
      <c r="A23" t="s">
        <v>1933</v>
      </c>
      <c r="B23" t="s">
        <v>1934</v>
      </c>
      <c r="C23" t="s">
        <v>1933</v>
      </c>
      <c r="D23" t="s">
        <v>1935</v>
      </c>
      <c r="E23" t="s">
        <v>1936</v>
      </c>
      <c r="G23">
        <v>2.7753897126157501E-2</v>
      </c>
      <c r="H23">
        <v>-0.2428256</v>
      </c>
      <c r="I23">
        <v>0.26</v>
      </c>
      <c r="J23">
        <f>IFERROR(INDEX('[1]RNA.Protein_Mono.Di.Tri_Differe'!$E:$E,MATCH(A23,'[1]RNA.Protein_Mono.Di.Tri_Differe'!$B:$B,0)),"")</f>
        <v>0.12749280766594001</v>
      </c>
    </row>
    <row r="24" spans="1:10" x14ac:dyDescent="0.2">
      <c r="A24" t="s">
        <v>2217</v>
      </c>
      <c r="B24" t="s">
        <v>2218</v>
      </c>
      <c r="C24" t="s">
        <v>2217</v>
      </c>
      <c r="D24" t="s">
        <v>2219</v>
      </c>
      <c r="E24" t="s">
        <v>2220</v>
      </c>
      <c r="G24">
        <v>0.129970723052555</v>
      </c>
      <c r="H24">
        <v>-0.22724939999999999</v>
      </c>
      <c r="I24">
        <v>0.04</v>
      </c>
      <c r="J24">
        <f>IFERROR(INDEX('[1]RNA.Protein_Mono.Di.Tri_Differe'!$E:$E,MATCH(A24,'[1]RNA.Protein_Mono.Di.Tri_Differe'!$B:$B,0)),"")</f>
        <v>0.24286909624202199</v>
      </c>
    </row>
    <row r="25" spans="1:10" x14ac:dyDescent="0.2">
      <c r="A25" t="s">
        <v>2648</v>
      </c>
      <c r="B25" t="s">
        <v>2649</v>
      </c>
      <c r="C25" t="s">
        <v>2648</v>
      </c>
      <c r="D25" t="s">
        <v>2650</v>
      </c>
      <c r="E25" t="s">
        <v>2651</v>
      </c>
      <c r="G25">
        <v>-0.22049103419962701</v>
      </c>
      <c r="H25">
        <v>-0.20364489999999996</v>
      </c>
      <c r="I25">
        <v>1.85</v>
      </c>
      <c r="J25">
        <f>IFERROR(INDEX('[1]RNA.Protein_Mono.Di.Tri_Differe'!$E:$E,MATCH(A25,'[1]RNA.Protein_Mono.Di.Tri_Differe'!$B:$B,0)),"")</f>
        <v>0.355075369787277</v>
      </c>
    </row>
    <row r="26" spans="1:10" x14ac:dyDescent="0.2">
      <c r="A26" t="s">
        <v>2723</v>
      </c>
      <c r="B26" t="s">
        <v>2724</v>
      </c>
      <c r="C26" t="s">
        <v>2725</v>
      </c>
      <c r="D26" t="s">
        <v>2726</v>
      </c>
      <c r="E26" t="s">
        <v>2727</v>
      </c>
      <c r="G26">
        <v>1.77779347453033E-2</v>
      </c>
      <c r="H26">
        <v>-0.19122980000000001</v>
      </c>
      <c r="I26">
        <v>0.76</v>
      </c>
      <c r="J26">
        <f>IFERROR(INDEX('[1]RNA.Protein_Mono.Di.Tri_Differe'!$E:$E,MATCH(A26,'[1]RNA.Protein_Mono.Di.Tri_Differe'!$B:$B,0)),"")</f>
        <v>0.28526757450946699</v>
      </c>
    </row>
    <row r="27" spans="1:10" x14ac:dyDescent="0.2">
      <c r="A27" t="s">
        <v>956</v>
      </c>
      <c r="B27" t="s">
        <v>957</v>
      </c>
      <c r="C27" t="s">
        <v>958</v>
      </c>
      <c r="D27" t="s">
        <v>958</v>
      </c>
      <c r="E27" t="s">
        <v>959</v>
      </c>
      <c r="G27">
        <v>-2.13056412399718E-2</v>
      </c>
      <c r="H27">
        <v>-0.17758155</v>
      </c>
      <c r="I27">
        <v>0.69</v>
      </c>
      <c r="J27">
        <f>IFERROR(INDEX('[1]RNA.Protein_Mono.Di.Tri_Differe'!$E:$E,MATCH(A27,'[1]RNA.Protein_Mono.Di.Tri_Differe'!$B:$B,0)),"")</f>
        <v>0.45969403306448298</v>
      </c>
    </row>
    <row r="28" spans="1:10" x14ac:dyDescent="0.2">
      <c r="A28" t="s">
        <v>1675</v>
      </c>
      <c r="B28" t="s">
        <v>1676</v>
      </c>
      <c r="C28" t="s">
        <v>1669</v>
      </c>
      <c r="D28" t="s">
        <v>1677</v>
      </c>
      <c r="E28" t="s">
        <v>1678</v>
      </c>
      <c r="G28">
        <v>2.1292314723320601E-2</v>
      </c>
      <c r="H28">
        <v>-0.15338245</v>
      </c>
      <c r="I28">
        <v>0.88</v>
      </c>
      <c r="J28">
        <f>IFERROR(INDEX('[1]RNA.Protein_Mono.Di.Tri_Differe'!$E:$E,MATCH(A28,'[1]RNA.Protein_Mono.Di.Tri_Differe'!$B:$B,0)),"")</f>
        <v>0.35843019220845401</v>
      </c>
    </row>
    <row r="29" spans="1:10" x14ac:dyDescent="0.2">
      <c r="A29" t="s">
        <v>444</v>
      </c>
      <c r="B29" t="s">
        <v>445</v>
      </c>
      <c r="C29" t="s">
        <v>446</v>
      </c>
      <c r="D29" t="s">
        <v>447</v>
      </c>
      <c r="E29" t="s">
        <v>448</v>
      </c>
      <c r="G29">
        <v>0.16875187813381801</v>
      </c>
      <c r="H29">
        <v>-0.13611200000000001</v>
      </c>
      <c r="I29">
        <v>0.83</v>
      </c>
      <c r="J29">
        <f>IFERROR(INDEX('[1]RNA.Protein_Mono.Di.Tri_Differe'!$E:$E,MATCH(A29,'[1]RNA.Protein_Mono.Di.Tri_Differe'!$B:$B,0)),"")</f>
        <v>0.117075274234804</v>
      </c>
    </row>
    <row r="30" spans="1:10" x14ac:dyDescent="0.2">
      <c r="A30" t="s">
        <v>1181</v>
      </c>
      <c r="B30" t="s">
        <v>1182</v>
      </c>
      <c r="C30" t="s">
        <v>1183</v>
      </c>
      <c r="D30" t="s">
        <v>1184</v>
      </c>
      <c r="E30" t="s">
        <v>1185</v>
      </c>
      <c r="G30">
        <v>-0.107869204275754</v>
      </c>
      <c r="H30">
        <v>-0.1325809</v>
      </c>
      <c r="I30">
        <v>0.8</v>
      </c>
      <c r="J30">
        <f>IFERROR(INDEX('[1]RNA.Protein_Mono.Di.Tri_Differe'!$E:$E,MATCH(A30,'[1]RNA.Protein_Mono.Di.Tri_Differe'!$B:$B,0)),"")</f>
        <v>-7.5960595403361503E-2</v>
      </c>
    </row>
    <row r="31" spans="1:10" x14ac:dyDescent="0.2">
      <c r="A31" t="s">
        <v>1786</v>
      </c>
      <c r="B31" t="s">
        <v>1787</v>
      </c>
      <c r="C31" t="s">
        <v>1788</v>
      </c>
      <c r="D31" t="s">
        <v>1789</v>
      </c>
      <c r="E31" t="s">
        <v>1790</v>
      </c>
      <c r="G31">
        <v>-5.2086106507205597E-2</v>
      </c>
      <c r="H31">
        <v>-0.12352590000000001</v>
      </c>
      <c r="I31">
        <v>0.24</v>
      </c>
      <c r="J31">
        <f>IFERROR(INDEX('[1]RNA.Protein_Mono.Di.Tri_Differe'!$E:$E,MATCH(A31,'[1]RNA.Protein_Mono.Di.Tri_Differe'!$B:$B,0)),"")</f>
        <v>0.53785791192210897</v>
      </c>
    </row>
    <row r="32" spans="1:10" x14ac:dyDescent="0.2">
      <c r="A32" t="s">
        <v>3296</v>
      </c>
      <c r="B32" t="s">
        <v>3297</v>
      </c>
      <c r="C32" t="s">
        <v>3298</v>
      </c>
      <c r="D32" t="s">
        <v>3299</v>
      </c>
      <c r="E32" t="s">
        <v>3300</v>
      </c>
      <c r="G32">
        <v>-4.1064582209238403E-3</v>
      </c>
      <c r="H32">
        <v>-8.7889200000000001E-2</v>
      </c>
      <c r="I32">
        <v>0.86</v>
      </c>
      <c r="J32">
        <f>IFERROR(INDEX('[1]RNA.Protein_Mono.Di.Tri_Differe'!$E:$E,MATCH(A32,'[1]RNA.Protein_Mono.Di.Tri_Differe'!$B:$B,0)),"")</f>
        <v>0.61261178092506396</v>
      </c>
    </row>
    <row r="33" spans="1:10" x14ac:dyDescent="0.2">
      <c r="A33" t="s">
        <v>1707</v>
      </c>
      <c r="B33" t="s">
        <v>1708</v>
      </c>
      <c r="C33" t="s">
        <v>1709</v>
      </c>
      <c r="D33" t="s">
        <v>1710</v>
      </c>
      <c r="E33" t="s">
        <v>1711</v>
      </c>
      <c r="G33">
        <v>-8.7483289805692893E-2</v>
      </c>
      <c r="H33">
        <v>-7.8561900000000004E-2</v>
      </c>
      <c r="I33">
        <v>1.1299999999999999</v>
      </c>
      <c r="J33">
        <f>IFERROR(INDEX('[1]RNA.Protein_Mono.Di.Tri_Differe'!$E:$E,MATCH(A33,'[1]RNA.Protein_Mono.Di.Tri_Differe'!$B:$B,0)),"")</f>
        <v>0.43323806434085799</v>
      </c>
    </row>
    <row r="34" spans="1:10" x14ac:dyDescent="0.2">
      <c r="A34" t="s">
        <v>2683</v>
      </c>
      <c r="B34" t="s">
        <v>2684</v>
      </c>
      <c r="C34" t="s">
        <v>2685</v>
      </c>
      <c r="D34" t="s">
        <v>2686</v>
      </c>
      <c r="E34" t="s">
        <v>2687</v>
      </c>
      <c r="G34">
        <v>-2.7369306081543501E-2</v>
      </c>
      <c r="H34">
        <v>-7.19196E-2</v>
      </c>
      <c r="I34">
        <v>0.75</v>
      </c>
      <c r="J34">
        <f>IFERROR(INDEX('[1]RNA.Protein_Mono.Di.Tri_Differe'!$E:$E,MATCH(A34,'[1]RNA.Protein_Mono.Di.Tri_Differe'!$B:$B,0)),"")</f>
        <v>0.39380946451149901</v>
      </c>
    </row>
    <row r="35" spans="1:10" x14ac:dyDescent="0.2">
      <c r="A35" t="s">
        <v>621</v>
      </c>
      <c r="B35" t="s">
        <v>622</v>
      </c>
      <c r="C35" t="s">
        <v>623</v>
      </c>
      <c r="D35" t="s">
        <v>624</v>
      </c>
      <c r="E35" t="s">
        <v>625</v>
      </c>
      <c r="G35">
        <v>0.121182317228459</v>
      </c>
      <c r="H35">
        <v>-6.6105999999999998E-2</v>
      </c>
      <c r="I35">
        <v>0.9</v>
      </c>
      <c r="J35">
        <f>IFERROR(INDEX('[1]RNA.Protein_Mono.Di.Tri_Differe'!$E:$E,MATCH(A35,'[1]RNA.Protein_Mono.Di.Tri_Differe'!$B:$B,0)),"")</f>
        <v>0.30686944310208197</v>
      </c>
    </row>
    <row r="36" spans="1:10" x14ac:dyDescent="0.2">
      <c r="A36" t="s">
        <v>2679</v>
      </c>
      <c r="B36" t="s">
        <v>2680</v>
      </c>
      <c r="C36" t="s">
        <v>2679</v>
      </c>
      <c r="D36" t="s">
        <v>2681</v>
      </c>
      <c r="E36" t="s">
        <v>2682</v>
      </c>
      <c r="G36">
        <v>5.9820950609913701E-2</v>
      </c>
      <c r="H36">
        <v>-6.3527050000000002E-2</v>
      </c>
      <c r="I36">
        <v>0.22</v>
      </c>
      <c r="J36">
        <f>IFERROR(INDEX('[1]RNA.Protein_Mono.Di.Tri_Differe'!$E:$E,MATCH(A36,'[1]RNA.Protein_Mono.Di.Tri_Differe'!$B:$B,0)),"")</f>
        <v>0.34834461988187998</v>
      </c>
    </row>
    <row r="37" spans="1:10" x14ac:dyDescent="0.2">
      <c r="A37" t="s">
        <v>220</v>
      </c>
      <c r="B37" t="s">
        <v>221</v>
      </c>
      <c r="C37" t="s">
        <v>222</v>
      </c>
      <c r="D37" t="s">
        <v>223</v>
      </c>
      <c r="E37" t="s">
        <v>224</v>
      </c>
      <c r="G37">
        <v>0.17292478709937101</v>
      </c>
      <c r="H37">
        <v>-5.6617000000000001E-2</v>
      </c>
      <c r="I37">
        <v>1.23</v>
      </c>
      <c r="J37">
        <f>IFERROR(INDEX('[1]RNA.Protein_Mono.Di.Tri_Differe'!$E:$E,MATCH(A37,'[1]RNA.Protein_Mono.Di.Tri_Differe'!$B:$B,0)),"")</f>
        <v>0.47536683912026101</v>
      </c>
    </row>
    <row r="38" spans="1:10" x14ac:dyDescent="0.2">
      <c r="A38" t="s">
        <v>286</v>
      </c>
      <c r="B38" t="s">
        <v>287</v>
      </c>
      <c r="C38" t="s">
        <v>288</v>
      </c>
      <c r="D38" t="s">
        <v>289</v>
      </c>
      <c r="E38" t="s">
        <v>290</v>
      </c>
      <c r="G38">
        <v>3.8335652489414701E-2</v>
      </c>
      <c r="H38">
        <v>-4.5405000000000029E-2</v>
      </c>
      <c r="I38">
        <v>0.92</v>
      </c>
      <c r="J38">
        <f>IFERROR(INDEX('[1]RNA.Protein_Mono.Di.Tri_Differe'!$E:$E,MATCH(A38,'[1]RNA.Protein_Mono.Di.Tri_Differe'!$B:$B,0)),"")</f>
        <v>0.33140796801529598</v>
      </c>
    </row>
    <row r="39" spans="1:10" x14ac:dyDescent="0.2">
      <c r="A39" t="s">
        <v>1883</v>
      </c>
      <c r="B39" t="s">
        <v>1884</v>
      </c>
      <c r="C39" t="s">
        <v>1885</v>
      </c>
      <c r="D39" t="s">
        <v>1886</v>
      </c>
      <c r="E39" t="s">
        <v>1887</v>
      </c>
      <c r="G39">
        <v>-6.9795270861327405E-2</v>
      </c>
      <c r="H39">
        <v>-4.0537500000000004E-2</v>
      </c>
      <c r="I39">
        <v>0.41</v>
      </c>
      <c r="J39" t="str">
        <f>IFERROR(INDEX('[1]RNA.Protein_Mono.Di.Tri_Differe'!$E:$E,MATCH(A39,'[1]RNA.Protein_Mono.Di.Tri_Differe'!$B:$B,0)),"")</f>
        <v/>
      </c>
    </row>
    <row r="40" spans="1:10" x14ac:dyDescent="0.2">
      <c r="A40" t="s">
        <v>2688</v>
      </c>
      <c r="B40" t="s">
        <v>2689</v>
      </c>
      <c r="C40" t="s">
        <v>2688</v>
      </c>
      <c r="D40" t="s">
        <v>2690</v>
      </c>
      <c r="E40" t="s">
        <v>2691</v>
      </c>
      <c r="G40">
        <v>-0.104481734563242</v>
      </c>
      <c r="H40">
        <v>-3.2341300000000003E-2</v>
      </c>
      <c r="I40">
        <v>0.93</v>
      </c>
      <c r="J40">
        <f>IFERROR(INDEX('[1]RNA.Protein_Mono.Di.Tri_Differe'!$E:$E,MATCH(A40,'[1]RNA.Protein_Mono.Di.Tri_Differe'!$B:$B,0)),"")</f>
        <v>0.232420818172654</v>
      </c>
    </row>
    <row r="41" spans="1:10" x14ac:dyDescent="0.2">
      <c r="A41" t="s">
        <v>1146</v>
      </c>
      <c r="B41" t="s">
        <v>1147</v>
      </c>
      <c r="C41" t="s">
        <v>1148</v>
      </c>
      <c r="D41" t="s">
        <v>1149</v>
      </c>
      <c r="E41" t="s">
        <v>1150</v>
      </c>
      <c r="G41">
        <v>0.41763085033025898</v>
      </c>
      <c r="H41">
        <v>-3.1483399999999995E-2</v>
      </c>
      <c r="I41">
        <v>0.08</v>
      </c>
      <c r="J41">
        <f>IFERROR(INDEX('[1]RNA.Protein_Mono.Di.Tri_Differe'!$E:$E,MATCH(A41,'[1]RNA.Protein_Mono.Di.Tri_Differe'!$B:$B,0)),"")</f>
        <v>0.26280963417139602</v>
      </c>
    </row>
    <row r="42" spans="1:10" x14ac:dyDescent="0.2">
      <c r="A42" t="s">
        <v>2640</v>
      </c>
      <c r="B42" t="s">
        <v>2641</v>
      </c>
      <c r="C42" t="s">
        <v>2640</v>
      </c>
      <c r="D42" t="s">
        <v>2642</v>
      </c>
      <c r="E42" t="s">
        <v>2643</v>
      </c>
      <c r="G42">
        <v>7.9714899435643204E-3</v>
      </c>
      <c r="H42">
        <v>-1.9588999999999999E-2</v>
      </c>
      <c r="I42">
        <v>0.75</v>
      </c>
      <c r="J42">
        <f>IFERROR(INDEX('[1]RNA.Protein_Mono.Di.Tri_Differe'!$E:$E,MATCH(A42,'[1]RNA.Protein_Mono.Di.Tri_Differe'!$B:$B,0)),"")</f>
        <v>0.45223367409040599</v>
      </c>
    </row>
    <row r="43" spans="1:10" x14ac:dyDescent="0.2">
      <c r="A43" t="s">
        <v>1407</v>
      </c>
      <c r="B43" t="s">
        <v>1408</v>
      </c>
      <c r="C43" t="s">
        <v>1409</v>
      </c>
      <c r="D43" t="s">
        <v>1410</v>
      </c>
      <c r="E43" t="s">
        <v>1411</v>
      </c>
      <c r="G43">
        <v>-1.0114503793927201</v>
      </c>
      <c r="H43">
        <v>-1.3177999999999995E-2</v>
      </c>
      <c r="J43">
        <f>IFERROR(INDEX('[1]RNA.Protein_Mono.Di.Tri_Differe'!$E:$E,MATCH(A43,'[1]RNA.Protein_Mono.Di.Tri_Differe'!$B:$B,0)),"")</f>
        <v>-0.93482048273084795</v>
      </c>
    </row>
    <row r="44" spans="1:10" x14ac:dyDescent="0.2">
      <c r="A44" t="s">
        <v>1868</v>
      </c>
      <c r="B44" t="s">
        <v>1869</v>
      </c>
      <c r="C44" t="s">
        <v>1870</v>
      </c>
      <c r="D44" t="s">
        <v>1871</v>
      </c>
      <c r="E44" t="s">
        <v>1872</v>
      </c>
      <c r="G44">
        <v>0.151238379845402</v>
      </c>
      <c r="H44">
        <v>-1.3076500000000019E-2</v>
      </c>
      <c r="I44">
        <v>0.81</v>
      </c>
      <c r="J44">
        <f>IFERROR(INDEX('[1]RNA.Protein_Mono.Di.Tri_Differe'!$E:$E,MATCH(A44,'[1]RNA.Protein_Mono.Di.Tri_Differe'!$B:$B,0)),"")</f>
        <v>0.39879969626543099</v>
      </c>
    </row>
    <row r="45" spans="1:10" x14ac:dyDescent="0.2">
      <c r="A45" t="s">
        <v>3291</v>
      </c>
      <c r="B45" t="s">
        <v>3292</v>
      </c>
      <c r="C45" t="s">
        <v>3293</v>
      </c>
      <c r="D45" t="s">
        <v>3294</v>
      </c>
      <c r="E45" t="s">
        <v>3295</v>
      </c>
      <c r="G45">
        <v>0.15304044730960001</v>
      </c>
      <c r="H45">
        <v>-4.8615000000000186E-3</v>
      </c>
      <c r="I45">
        <v>0.46</v>
      </c>
      <c r="J45">
        <f>IFERROR(INDEX('[1]RNA.Protein_Mono.Di.Tri_Differe'!$E:$E,MATCH(A45,'[1]RNA.Protein_Mono.Di.Tri_Differe'!$B:$B,0)),"")</f>
        <v>0.42945754348183601</v>
      </c>
    </row>
    <row r="46" spans="1:10" x14ac:dyDescent="0.2">
      <c r="A46" t="s">
        <v>1072</v>
      </c>
      <c r="B46" t="s">
        <v>1073</v>
      </c>
      <c r="C46" t="s">
        <v>1074</v>
      </c>
      <c r="D46" t="s">
        <v>1075</v>
      </c>
      <c r="E46" t="s">
        <v>1076</v>
      </c>
      <c r="G46">
        <v>1.6783323106507701E-2</v>
      </c>
      <c r="H46">
        <v>-2.8009999999999979E-3</v>
      </c>
      <c r="I46">
        <v>0.65</v>
      </c>
      <c r="J46">
        <f>IFERROR(INDEX('[1]RNA.Protein_Mono.Di.Tri_Differe'!$E:$E,MATCH(A46,'[1]RNA.Protein_Mono.Di.Tri_Differe'!$B:$B,0)),"")</f>
        <v>0.34051450494218</v>
      </c>
    </row>
    <row r="47" spans="1:10" x14ac:dyDescent="0.2">
      <c r="A47" t="s">
        <v>2644</v>
      </c>
      <c r="B47" t="s">
        <v>2645</v>
      </c>
      <c r="C47" t="s">
        <v>2644</v>
      </c>
      <c r="D47" t="s">
        <v>2646</v>
      </c>
      <c r="E47" t="s">
        <v>2647</v>
      </c>
      <c r="G47">
        <v>-1.24438941682916E-2</v>
      </c>
      <c r="H47">
        <v>-2.3280000000000522E-4</v>
      </c>
      <c r="I47">
        <v>1.19</v>
      </c>
      <c r="J47">
        <f>IFERROR(INDEX('[1]RNA.Protein_Mono.Di.Tri_Differe'!$E:$E,MATCH(A47,'[1]RNA.Protein_Mono.Di.Tri_Differe'!$B:$B,0)),"")</f>
        <v>0.50069840738342997</v>
      </c>
    </row>
    <row r="48" spans="1:10" x14ac:dyDescent="0.2">
      <c r="A48" t="s">
        <v>3028</v>
      </c>
      <c r="B48" t="s">
        <v>3029</v>
      </c>
      <c r="C48" t="s">
        <v>3028</v>
      </c>
      <c r="D48" t="s">
        <v>3030</v>
      </c>
      <c r="E48" t="s">
        <v>3031</v>
      </c>
      <c r="G48">
        <v>-0.115778474575309</v>
      </c>
      <c r="H48">
        <v>4.2300000000000115E-3</v>
      </c>
      <c r="I48">
        <v>0.76</v>
      </c>
      <c r="J48">
        <f>IFERROR(INDEX('[1]RNA.Protein_Mono.Di.Tri_Differe'!$E:$E,MATCH(A48,'[1]RNA.Protein_Mono.Di.Tri_Differe'!$B:$B,0)),"")</f>
        <v>0.31318353308879099</v>
      </c>
    </row>
    <row r="49" spans="1:10" x14ac:dyDescent="0.2">
      <c r="A49" t="s">
        <v>2031</v>
      </c>
      <c r="B49" t="s">
        <v>2032</v>
      </c>
      <c r="C49" t="s">
        <v>2031</v>
      </c>
      <c r="D49" t="s">
        <v>2033</v>
      </c>
      <c r="E49" t="s">
        <v>2034</v>
      </c>
      <c r="G49">
        <v>9.2951388461927797E-2</v>
      </c>
      <c r="H49">
        <v>6.1927999999999983E-3</v>
      </c>
      <c r="I49">
        <v>0.91</v>
      </c>
      <c r="J49">
        <f>IFERROR(INDEX('[1]RNA.Protein_Mono.Di.Tri_Differe'!$E:$E,MATCH(A49,'[1]RNA.Protein_Mono.Di.Tri_Differe'!$B:$B,0)),"")</f>
        <v>0.267657271270966</v>
      </c>
    </row>
    <row r="50" spans="1:10" x14ac:dyDescent="0.2">
      <c r="A50" t="s">
        <v>3117</v>
      </c>
      <c r="B50" t="s">
        <v>3118</v>
      </c>
      <c r="C50" t="s">
        <v>3119</v>
      </c>
      <c r="D50" t="s">
        <v>3120</v>
      </c>
      <c r="E50" t="s">
        <v>3121</v>
      </c>
      <c r="G50">
        <v>0.13110698647890201</v>
      </c>
      <c r="H50">
        <v>6.2428499999999942E-3</v>
      </c>
      <c r="I50">
        <v>1.08</v>
      </c>
      <c r="J50">
        <f>IFERROR(INDEX('[1]RNA.Protein_Mono.Di.Tri_Differe'!$E:$E,MATCH(A50,'[1]RNA.Protein_Mono.Di.Tri_Differe'!$B:$B,0)),"")</f>
        <v>0.44204820585288601</v>
      </c>
    </row>
    <row r="51" spans="1:10" x14ac:dyDescent="0.2">
      <c r="A51" t="s">
        <v>2873</v>
      </c>
      <c r="B51" t="s">
        <v>2874</v>
      </c>
      <c r="C51" t="s">
        <v>2873</v>
      </c>
      <c r="D51" t="s">
        <v>2875</v>
      </c>
      <c r="E51" t="s">
        <v>2876</v>
      </c>
      <c r="G51">
        <v>0.117214912388154</v>
      </c>
      <c r="H51">
        <v>8.8569000000000009E-3</v>
      </c>
      <c r="I51">
        <v>0.7</v>
      </c>
      <c r="J51">
        <f>IFERROR(INDEX('[1]RNA.Protein_Mono.Di.Tri_Differe'!$E:$E,MATCH(A51,'[1]RNA.Protein_Mono.Di.Tri_Differe'!$B:$B,0)),"")</f>
        <v>0.177425360444357</v>
      </c>
    </row>
    <row r="52" spans="1:10" x14ac:dyDescent="0.2">
      <c r="A52" t="s">
        <v>526</v>
      </c>
      <c r="B52" t="s">
        <v>527</v>
      </c>
      <c r="C52" t="s">
        <v>526</v>
      </c>
      <c r="D52" t="s">
        <v>528</v>
      </c>
      <c r="E52" t="s">
        <v>529</v>
      </c>
      <c r="G52">
        <v>0.118523210934906</v>
      </c>
      <c r="H52">
        <v>9.8762999999999976E-3</v>
      </c>
      <c r="I52">
        <v>0.92</v>
      </c>
      <c r="J52">
        <f>IFERROR(INDEX('[1]RNA.Protein_Mono.Di.Tri_Differe'!$E:$E,MATCH(A52,'[1]RNA.Protein_Mono.Di.Tri_Differe'!$B:$B,0)),"")</f>
        <v>0.37247958514105101</v>
      </c>
    </row>
    <row r="53" spans="1:10" x14ac:dyDescent="0.2">
      <c r="A53" t="s">
        <v>757</v>
      </c>
      <c r="B53" t="s">
        <v>758</v>
      </c>
      <c r="C53" t="s">
        <v>757</v>
      </c>
      <c r="D53" t="s">
        <v>759</v>
      </c>
      <c r="E53" t="s">
        <v>760</v>
      </c>
      <c r="G53">
        <v>0.53941442145080998</v>
      </c>
      <c r="H53">
        <v>3.8544000000000023E-2</v>
      </c>
      <c r="I53">
        <v>0.65</v>
      </c>
      <c r="J53">
        <f>IFERROR(INDEX('[1]RNA.Protein_Mono.Di.Tri_Differe'!$E:$E,MATCH(A53,'[1]RNA.Protein_Mono.Di.Tri_Differe'!$B:$B,0)),"")</f>
        <v>0.44671375806833102</v>
      </c>
    </row>
    <row r="54" spans="1:10" x14ac:dyDescent="0.2">
      <c r="A54" t="s">
        <v>2139</v>
      </c>
      <c r="B54" t="s">
        <v>2140</v>
      </c>
      <c r="C54" t="s">
        <v>2141</v>
      </c>
      <c r="D54" t="s">
        <v>2142</v>
      </c>
      <c r="E54" t="s">
        <v>2143</v>
      </c>
      <c r="G54">
        <v>1.2364752444156701E-2</v>
      </c>
      <c r="H54">
        <v>4.4748750000000004E-2</v>
      </c>
      <c r="I54">
        <v>0.88</v>
      </c>
      <c r="J54">
        <f>IFERROR(INDEX('[1]RNA.Protein_Mono.Di.Tri_Differe'!$E:$E,MATCH(A54,'[1]RNA.Protein_Mono.Di.Tri_Differe'!$B:$B,0)),"")</f>
        <v>0.52731756637749905</v>
      </c>
    </row>
    <row r="55" spans="1:10" x14ac:dyDescent="0.2">
      <c r="A55" t="s">
        <v>183</v>
      </c>
      <c r="B55" t="s">
        <v>184</v>
      </c>
      <c r="C55" t="s">
        <v>185</v>
      </c>
      <c r="D55" t="s">
        <v>186</v>
      </c>
      <c r="E55" t="s">
        <v>187</v>
      </c>
      <c r="G55">
        <v>0.29668818717537099</v>
      </c>
      <c r="H55">
        <v>4.6831749999999998E-2</v>
      </c>
      <c r="I55">
        <v>0.22</v>
      </c>
      <c r="J55">
        <f>IFERROR(INDEX('[1]RNA.Protein_Mono.Di.Tri_Differe'!$E:$E,MATCH(A55,'[1]RNA.Protein_Mono.Di.Tri_Differe'!$B:$B,0)),"")</f>
        <v>0.28322652277051102</v>
      </c>
    </row>
    <row r="56" spans="1:10" x14ac:dyDescent="0.2">
      <c r="A56" t="s">
        <v>1166</v>
      </c>
      <c r="B56" t="s">
        <v>1167</v>
      </c>
      <c r="C56" t="s">
        <v>1168</v>
      </c>
      <c r="D56" t="s">
        <v>1169</v>
      </c>
      <c r="E56" t="s">
        <v>1170</v>
      </c>
      <c r="G56">
        <v>-0.56513187212697702</v>
      </c>
      <c r="H56">
        <v>4.8074000000000006E-2</v>
      </c>
      <c r="I56">
        <v>0.49</v>
      </c>
      <c r="J56">
        <f>IFERROR(INDEX('[1]RNA.Protein_Mono.Di.Tri_Differe'!$E:$E,MATCH(A56,'[1]RNA.Protein_Mono.Di.Tri_Differe'!$B:$B,0)),"")</f>
        <v>-0.56669097814209202</v>
      </c>
    </row>
    <row r="57" spans="1:10" x14ac:dyDescent="0.2">
      <c r="A57" t="s">
        <v>1688</v>
      </c>
      <c r="B57" t="s">
        <v>1689</v>
      </c>
      <c r="C57" t="s">
        <v>1690</v>
      </c>
      <c r="D57" t="s">
        <v>1691</v>
      </c>
      <c r="E57" t="s">
        <v>1692</v>
      </c>
      <c r="G57">
        <v>-3.9160489631209799E-2</v>
      </c>
      <c r="H57">
        <v>5.4307500000000009E-2</v>
      </c>
      <c r="I57">
        <v>-0.14000000000000001</v>
      </c>
      <c r="J57">
        <f>IFERROR(INDEX('[1]RNA.Protein_Mono.Di.Tri_Differe'!$E:$E,MATCH(A57,'[1]RNA.Protein_Mono.Di.Tri_Differe'!$B:$B,0)),"")</f>
        <v>0.24087790290630401</v>
      </c>
    </row>
    <row r="58" spans="1:10" x14ac:dyDescent="0.2">
      <c r="A58" t="s">
        <v>2800</v>
      </c>
      <c r="B58" t="s">
        <v>2801</v>
      </c>
      <c r="C58" t="s">
        <v>2802</v>
      </c>
      <c r="D58" t="s">
        <v>2803</v>
      </c>
      <c r="E58" t="s">
        <v>2804</v>
      </c>
      <c r="G58">
        <v>1.25318483387234E-2</v>
      </c>
      <c r="H58">
        <v>5.8887999999999996E-2</v>
      </c>
      <c r="I58">
        <v>0.93</v>
      </c>
      <c r="J58">
        <f>IFERROR(INDEX('[1]RNA.Protein_Mono.Di.Tri_Differe'!$E:$E,MATCH(A58,'[1]RNA.Protein_Mono.Di.Tri_Differe'!$B:$B,0)),"")</f>
        <v>0.33720312763609001</v>
      </c>
    </row>
    <row r="59" spans="1:10" x14ac:dyDescent="0.2">
      <c r="A59" t="s">
        <v>904</v>
      </c>
      <c r="B59" t="s">
        <v>905</v>
      </c>
      <c r="C59" t="s">
        <v>906</v>
      </c>
      <c r="D59" t="s">
        <v>907</v>
      </c>
      <c r="E59" t="s">
        <v>908</v>
      </c>
      <c r="G59">
        <v>0.114084689815621</v>
      </c>
      <c r="H59">
        <v>6.0889000000000026E-2</v>
      </c>
      <c r="I59">
        <v>0.37</v>
      </c>
      <c r="J59">
        <f>IFERROR(INDEX('[1]RNA.Protein_Mono.Di.Tri_Differe'!$E:$E,MATCH(A59,'[1]RNA.Protein_Mono.Di.Tri_Differe'!$B:$B,0)),"")</f>
        <v>0.33262129569842702</v>
      </c>
    </row>
    <row r="60" spans="1:10" x14ac:dyDescent="0.2">
      <c r="A60" t="s">
        <v>2316</v>
      </c>
      <c r="B60" t="s">
        <v>2317</v>
      </c>
      <c r="C60" t="s">
        <v>2318</v>
      </c>
      <c r="D60" t="s">
        <v>2319</v>
      </c>
      <c r="E60" t="s">
        <v>2320</v>
      </c>
      <c r="G60">
        <v>-8.8144666920517298E-2</v>
      </c>
      <c r="H60">
        <v>6.3058000000000003E-2</v>
      </c>
      <c r="I60">
        <v>0.88</v>
      </c>
      <c r="J60">
        <f>IFERROR(INDEX('[1]RNA.Protein_Mono.Di.Tri_Differe'!$E:$E,MATCH(A60,'[1]RNA.Protein_Mono.Di.Tri_Differe'!$B:$B,0)),"")</f>
        <v>0.14234010363886199</v>
      </c>
    </row>
    <row r="61" spans="1:10" x14ac:dyDescent="0.2">
      <c r="A61" t="s">
        <v>598</v>
      </c>
      <c r="B61" t="s">
        <v>599</v>
      </c>
      <c r="C61" t="s">
        <v>598</v>
      </c>
      <c r="D61" t="s">
        <v>600</v>
      </c>
      <c r="E61" t="s">
        <v>601</v>
      </c>
      <c r="G61">
        <v>9.9300000092003404E-2</v>
      </c>
      <c r="H61">
        <v>6.4008999999999983E-2</v>
      </c>
      <c r="I61">
        <v>0.59</v>
      </c>
      <c r="J61">
        <f>IFERROR(INDEX('[1]RNA.Protein_Mono.Di.Tri_Differe'!$E:$E,MATCH(A61,'[1]RNA.Protein_Mono.Di.Tri_Differe'!$B:$B,0)),"")</f>
        <v>0.24892273708937801</v>
      </c>
    </row>
    <row r="62" spans="1:10" x14ac:dyDescent="0.2">
      <c r="A62" t="s">
        <v>1525</v>
      </c>
      <c r="B62" t="s">
        <v>1526</v>
      </c>
      <c r="C62" t="s">
        <v>1525</v>
      </c>
      <c r="D62" t="s">
        <v>1527</v>
      </c>
      <c r="E62" t="s">
        <v>1528</v>
      </c>
      <c r="G62">
        <v>5.6002866712737097E-3</v>
      </c>
      <c r="H62">
        <v>6.5110749999999995E-2</v>
      </c>
      <c r="I62">
        <v>0.71</v>
      </c>
      <c r="J62">
        <f>IFERROR(INDEX('[1]RNA.Protein_Mono.Di.Tri_Differe'!$E:$E,MATCH(A62,'[1]RNA.Protein_Mono.Di.Tri_Differe'!$B:$B,0)),"")</f>
        <v>0.25316161018309702</v>
      </c>
    </row>
    <row r="63" spans="1:10" x14ac:dyDescent="0.2">
      <c r="A63" t="s">
        <v>2657</v>
      </c>
      <c r="B63" t="s">
        <v>2658</v>
      </c>
      <c r="C63" t="s">
        <v>2659</v>
      </c>
      <c r="D63" t="s">
        <v>2660</v>
      </c>
      <c r="E63" t="s">
        <v>2661</v>
      </c>
      <c r="G63">
        <v>5.0110713484271999E-2</v>
      </c>
      <c r="H63">
        <v>6.5417969999999992E-2</v>
      </c>
      <c r="I63">
        <v>-0.36</v>
      </c>
      <c r="J63">
        <f>IFERROR(INDEX('[1]RNA.Protein_Mono.Di.Tri_Differe'!$E:$E,MATCH(A63,'[1]RNA.Protein_Mono.Di.Tri_Differe'!$B:$B,0)),"")</f>
        <v>0.39714684492971097</v>
      </c>
    </row>
    <row r="64" spans="1:10" x14ac:dyDescent="0.2">
      <c r="A64" t="s">
        <v>989</v>
      </c>
      <c r="B64" t="s">
        <v>990</v>
      </c>
      <c r="C64" t="s">
        <v>991</v>
      </c>
      <c r="D64" t="s">
        <v>992</v>
      </c>
      <c r="E64" t="s">
        <v>993</v>
      </c>
      <c r="G64">
        <v>8.6974484176170597E-2</v>
      </c>
      <c r="H64">
        <v>6.7769710000000011E-2</v>
      </c>
      <c r="I64">
        <v>0.89</v>
      </c>
      <c r="J64">
        <f>IFERROR(INDEX('[1]RNA.Protein_Mono.Di.Tri_Differe'!$E:$E,MATCH(A64,'[1]RNA.Protein_Mono.Di.Tri_Differe'!$B:$B,0)),"")</f>
        <v>0.140421542416135</v>
      </c>
    </row>
    <row r="65" spans="1:10" x14ac:dyDescent="0.2">
      <c r="A65" t="s">
        <v>488</v>
      </c>
      <c r="B65" t="s">
        <v>489</v>
      </c>
      <c r="C65" t="s">
        <v>490</v>
      </c>
      <c r="D65" t="s">
        <v>491</v>
      </c>
      <c r="E65" t="s">
        <v>492</v>
      </c>
      <c r="G65">
        <v>0.25610904889951802</v>
      </c>
      <c r="H65">
        <v>7.1642499999999998E-2</v>
      </c>
      <c r="I65">
        <v>0.56000000000000005</v>
      </c>
      <c r="J65">
        <f>IFERROR(INDEX('[1]RNA.Protein_Mono.Di.Tri_Differe'!$E:$E,MATCH(A65,'[1]RNA.Protein_Mono.Di.Tri_Differe'!$B:$B,0)),"")</f>
        <v>0.34604282171043099</v>
      </c>
    </row>
    <row r="66" spans="1:10" x14ac:dyDescent="0.2">
      <c r="A66" t="s">
        <v>663</v>
      </c>
      <c r="B66" t="s">
        <v>664</v>
      </c>
      <c r="C66" t="s">
        <v>665</v>
      </c>
      <c r="D66" t="s">
        <v>666</v>
      </c>
      <c r="E66" t="s">
        <v>667</v>
      </c>
      <c r="G66">
        <v>8.9564819979808002E-2</v>
      </c>
      <c r="H66">
        <v>7.4120750000000013E-2</v>
      </c>
      <c r="I66">
        <v>-0.34</v>
      </c>
      <c r="J66">
        <f>IFERROR(INDEX('[1]RNA.Protein_Mono.Di.Tri_Differe'!$E:$E,MATCH(A66,'[1]RNA.Protein_Mono.Di.Tri_Differe'!$B:$B,0)),"")</f>
        <v>0.26184387445309598</v>
      </c>
    </row>
    <row r="67" spans="1:10" x14ac:dyDescent="0.2">
      <c r="A67" t="s">
        <v>1004</v>
      </c>
      <c r="B67" t="s">
        <v>1005</v>
      </c>
      <c r="C67" t="s">
        <v>1006</v>
      </c>
      <c r="D67" t="s">
        <v>1007</v>
      </c>
      <c r="E67" t="s">
        <v>1008</v>
      </c>
      <c r="G67">
        <v>0.190101040999998</v>
      </c>
      <c r="H67">
        <v>7.5065999999999994E-2</v>
      </c>
      <c r="I67">
        <v>1.24</v>
      </c>
      <c r="J67">
        <f>IFERROR(INDEX('[1]RNA.Protein_Mono.Di.Tri_Differe'!$E:$E,MATCH(A67,'[1]RNA.Protein_Mono.Di.Tri_Differe'!$B:$B,0)),"")</f>
        <v>0.38833607690919603</v>
      </c>
    </row>
    <row r="68" spans="1:10" x14ac:dyDescent="0.2">
      <c r="A68" t="s">
        <v>909</v>
      </c>
      <c r="B68" t="s">
        <v>910</v>
      </c>
      <c r="C68" t="s">
        <v>911</v>
      </c>
      <c r="D68" t="s">
        <v>912</v>
      </c>
      <c r="E68" t="s">
        <v>913</v>
      </c>
      <c r="G68">
        <v>-0.10350336609807</v>
      </c>
      <c r="H68">
        <v>7.7423999999999993E-2</v>
      </c>
      <c r="I68">
        <v>1.01</v>
      </c>
      <c r="J68">
        <f>IFERROR(INDEX('[1]RNA.Protein_Mono.Di.Tri_Differe'!$E:$E,MATCH(A68,'[1]RNA.Protein_Mono.Di.Tri_Differe'!$B:$B,0)),"")</f>
        <v>0.21188771464394099</v>
      </c>
    </row>
    <row r="69" spans="1:10" x14ac:dyDescent="0.2">
      <c r="A69" t="s">
        <v>999</v>
      </c>
      <c r="B69" t="s">
        <v>1000</v>
      </c>
      <c r="C69" t="s">
        <v>1001</v>
      </c>
      <c r="D69" t="s">
        <v>1002</v>
      </c>
      <c r="E69" t="s">
        <v>1003</v>
      </c>
      <c r="G69">
        <v>3.24014044755307E-2</v>
      </c>
      <c r="H69">
        <v>7.8461000000000003E-2</v>
      </c>
      <c r="I69">
        <v>0.47</v>
      </c>
      <c r="J69">
        <f>IFERROR(INDEX('[1]RNA.Protein_Mono.Di.Tri_Differe'!$E:$E,MATCH(A69,'[1]RNA.Protein_Mono.Di.Tri_Differe'!$B:$B,0)),"")</f>
        <v>7.1149051524406606E-2</v>
      </c>
    </row>
    <row r="70" spans="1:10" x14ac:dyDescent="0.2">
      <c r="A70" t="s">
        <v>2350</v>
      </c>
      <c r="B70" t="s">
        <v>2351</v>
      </c>
      <c r="C70" t="s">
        <v>2350</v>
      </c>
      <c r="D70" t="s">
        <v>2352</v>
      </c>
      <c r="E70" t="s">
        <v>2353</v>
      </c>
      <c r="G70">
        <v>9.2297595337029595E-2</v>
      </c>
      <c r="H70">
        <v>8.8421100000000002E-2</v>
      </c>
      <c r="I70">
        <v>0.9</v>
      </c>
      <c r="J70">
        <f>IFERROR(INDEX('[1]RNA.Protein_Mono.Di.Tri_Differe'!$E:$E,MATCH(A70,'[1]RNA.Protein_Mono.Di.Tri_Differe'!$B:$B,0)),"")</f>
        <v>0.40471074840531102</v>
      </c>
    </row>
    <row r="71" spans="1:10" x14ac:dyDescent="0.2">
      <c r="A71" t="s">
        <v>3315</v>
      </c>
      <c r="B71" t="s">
        <v>3316</v>
      </c>
      <c r="C71" t="s">
        <v>3315</v>
      </c>
      <c r="D71" t="s">
        <v>3317</v>
      </c>
      <c r="E71" t="s">
        <v>3318</v>
      </c>
      <c r="G71">
        <v>-5.7215729695011402E-2</v>
      </c>
      <c r="H71">
        <v>9.2216999999999993E-2</v>
      </c>
      <c r="I71">
        <v>1.01</v>
      </c>
      <c r="J71">
        <f>IFERROR(INDEX('[1]RNA.Protein_Mono.Di.Tri_Differe'!$E:$E,MATCH(A71,'[1]RNA.Protein_Mono.Di.Tri_Differe'!$B:$B,0)),"")</f>
        <v>0.26746090390545901</v>
      </c>
    </row>
    <row r="72" spans="1:10" x14ac:dyDescent="0.2">
      <c r="A72" t="s">
        <v>1485</v>
      </c>
      <c r="B72" t="s">
        <v>1486</v>
      </c>
      <c r="C72" t="s">
        <v>1487</v>
      </c>
      <c r="D72" t="s">
        <v>1488</v>
      </c>
      <c r="E72" t="s">
        <v>1489</v>
      </c>
      <c r="G72">
        <v>-2.1673064979957499E-2</v>
      </c>
      <c r="H72">
        <v>9.3698000000000004E-2</v>
      </c>
      <c r="I72">
        <v>0.34</v>
      </c>
      <c r="J72">
        <f>IFERROR(INDEX('[1]RNA.Protein_Mono.Di.Tri_Differe'!$E:$E,MATCH(A72,'[1]RNA.Protein_Mono.Di.Tri_Differe'!$B:$B,0)),"")</f>
        <v>0.165719686999759</v>
      </c>
    </row>
    <row r="73" spans="1:10" x14ac:dyDescent="0.2">
      <c r="A73" t="s">
        <v>1112</v>
      </c>
      <c r="B73" t="s">
        <v>1113</v>
      </c>
      <c r="C73" t="s">
        <v>1112</v>
      </c>
      <c r="D73" t="s">
        <v>1114</v>
      </c>
      <c r="E73" t="s">
        <v>1115</v>
      </c>
      <c r="G73">
        <v>2.06867987806705E-2</v>
      </c>
      <c r="H73">
        <v>0.10324854999999999</v>
      </c>
      <c r="I73">
        <v>1.3</v>
      </c>
      <c r="J73">
        <f>IFERROR(INDEX('[1]RNA.Protein_Mono.Di.Tri_Differe'!$E:$E,MATCH(A73,'[1]RNA.Protein_Mono.Di.Tri_Differe'!$B:$B,0)),"")</f>
        <v>0.44022419280416702</v>
      </c>
    </row>
    <row r="74" spans="1:10" x14ac:dyDescent="0.2">
      <c r="A74" t="s">
        <v>2301</v>
      </c>
      <c r="B74" t="s">
        <v>2302</v>
      </c>
      <c r="C74" t="s">
        <v>2303</v>
      </c>
      <c r="D74" t="s">
        <v>2304</v>
      </c>
      <c r="E74" t="s">
        <v>2305</v>
      </c>
      <c r="G74">
        <v>-1.5867564075388502E-2</v>
      </c>
      <c r="H74">
        <v>0.11832385000000001</v>
      </c>
      <c r="I74">
        <v>1.36</v>
      </c>
      <c r="J74">
        <f>IFERROR(INDEX('[1]RNA.Protein_Mono.Di.Tri_Differe'!$E:$E,MATCH(A74,'[1]RNA.Protein_Mono.Di.Tri_Differe'!$B:$B,0)),"")</f>
        <v>0.46375115279275902</v>
      </c>
    </row>
    <row r="75" spans="1:10" x14ac:dyDescent="0.2">
      <c r="A75" t="s">
        <v>413</v>
      </c>
      <c r="B75" t="s">
        <v>414</v>
      </c>
      <c r="C75" t="s">
        <v>415</v>
      </c>
      <c r="D75" t="s">
        <v>416</v>
      </c>
      <c r="E75" t="s">
        <v>417</v>
      </c>
      <c r="G75">
        <v>1.26997475922373E-2</v>
      </c>
      <c r="H75">
        <v>0.12009900000000001</v>
      </c>
      <c r="I75">
        <v>1.05</v>
      </c>
      <c r="J75">
        <f>IFERROR(INDEX('[1]RNA.Protein_Mono.Di.Tri_Differe'!$E:$E,MATCH(A75,'[1]RNA.Protein_Mono.Di.Tri_Differe'!$B:$B,0)),"")</f>
        <v>0.34780176311484101</v>
      </c>
    </row>
    <row r="76" spans="1:10" x14ac:dyDescent="0.2">
      <c r="A76" t="s">
        <v>1915</v>
      </c>
      <c r="B76" t="s">
        <v>1916</v>
      </c>
      <c r="C76" t="s">
        <v>1917</v>
      </c>
      <c r="D76" t="s">
        <v>1918</v>
      </c>
      <c r="E76" t="s">
        <v>1919</v>
      </c>
      <c r="G76">
        <v>6.04999654120369E-2</v>
      </c>
      <c r="H76">
        <v>0.1268871</v>
      </c>
      <c r="I76">
        <v>0.78</v>
      </c>
      <c r="J76">
        <f>IFERROR(INDEX('[1]RNA.Protein_Mono.Di.Tri_Differe'!$E:$E,MATCH(A76,'[1]RNA.Protein_Mono.Di.Tri_Differe'!$B:$B,0)),"")</f>
        <v>6.05701226471176E-2</v>
      </c>
    </row>
    <row r="77" spans="1:10" x14ac:dyDescent="0.2">
      <c r="A77" t="s">
        <v>1997</v>
      </c>
      <c r="B77" t="s">
        <v>1998</v>
      </c>
      <c r="C77" t="s">
        <v>1999</v>
      </c>
      <c r="D77" t="s">
        <v>2000</v>
      </c>
      <c r="E77" t="s">
        <v>2001</v>
      </c>
      <c r="G77">
        <v>8.0256162872578099E-2</v>
      </c>
      <c r="H77">
        <v>0.13147999999999999</v>
      </c>
      <c r="I77">
        <v>0.75</v>
      </c>
      <c r="J77">
        <f>IFERROR(INDEX('[1]RNA.Protein_Mono.Di.Tri_Differe'!$E:$E,MATCH(A77,'[1]RNA.Protein_Mono.Di.Tri_Differe'!$B:$B,0)),"")</f>
        <v>0.23289719826146901</v>
      </c>
    </row>
    <row r="78" spans="1:10" x14ac:dyDescent="0.2">
      <c r="A78" t="s">
        <v>3465</v>
      </c>
      <c r="B78" t="s">
        <v>3466</v>
      </c>
      <c r="C78" t="s">
        <v>3467</v>
      </c>
      <c r="D78" t="s">
        <v>3468</v>
      </c>
      <c r="E78" t="s">
        <v>3469</v>
      </c>
      <c r="G78">
        <v>3.92692501957237E-2</v>
      </c>
      <c r="H78">
        <v>0.13615700000000003</v>
      </c>
      <c r="I78">
        <v>0.25</v>
      </c>
      <c r="J78">
        <f>IFERROR(INDEX('[1]RNA.Protein_Mono.Di.Tri_Differe'!$E:$E,MATCH(A78,'[1]RNA.Protein_Mono.Di.Tri_Differe'!$B:$B,0)),"")</f>
        <v>0.33261437107000102</v>
      </c>
    </row>
    <row r="79" spans="1:10" x14ac:dyDescent="0.2">
      <c r="A79" t="s">
        <v>2557</v>
      </c>
      <c r="B79" t="s">
        <v>2558</v>
      </c>
      <c r="C79" t="s">
        <v>2559</v>
      </c>
      <c r="D79" t="s">
        <v>2560</v>
      </c>
      <c r="E79" t="s">
        <v>2561</v>
      </c>
      <c r="G79">
        <v>0.210929663830179</v>
      </c>
      <c r="H79">
        <v>0.14216200000000001</v>
      </c>
      <c r="I79">
        <v>-0.15</v>
      </c>
      <c r="J79">
        <f>IFERROR(INDEX('[1]RNA.Protein_Mono.Di.Tri_Differe'!$E:$E,MATCH(A79,'[1]RNA.Protein_Mono.Di.Tri_Differe'!$B:$B,0)),"")</f>
        <v>0.22350076594054999</v>
      </c>
    </row>
    <row r="80" spans="1:10" x14ac:dyDescent="0.2">
      <c r="A80" t="s">
        <v>2652</v>
      </c>
      <c r="B80" t="s">
        <v>2653</v>
      </c>
      <c r="C80" t="s">
        <v>2654</v>
      </c>
      <c r="D80" t="s">
        <v>2655</v>
      </c>
      <c r="E80" t="s">
        <v>2656</v>
      </c>
      <c r="G80">
        <v>-2.41779161407693E-2</v>
      </c>
      <c r="H80">
        <v>0.14292184999999999</v>
      </c>
      <c r="I80">
        <v>0.36</v>
      </c>
      <c r="J80">
        <f>IFERROR(INDEX('[1]RNA.Protein_Mono.Di.Tri_Differe'!$E:$E,MATCH(A80,'[1]RNA.Protein_Mono.Di.Tri_Differe'!$B:$B,0)),"")</f>
        <v>0.33834352421202502</v>
      </c>
    </row>
    <row r="81" spans="1:10" x14ac:dyDescent="0.2">
      <c r="A81" t="s">
        <v>914</v>
      </c>
      <c r="B81" t="s">
        <v>915</v>
      </c>
      <c r="C81" t="s">
        <v>916</v>
      </c>
      <c r="D81" t="s">
        <v>917</v>
      </c>
      <c r="E81" t="s">
        <v>918</v>
      </c>
      <c r="G81">
        <v>-7.9575169001386503E-2</v>
      </c>
      <c r="H81">
        <v>0.147615</v>
      </c>
      <c r="I81">
        <v>1.04</v>
      </c>
      <c r="J81">
        <f>IFERROR(INDEX('[1]RNA.Protein_Mono.Di.Tri_Differe'!$E:$E,MATCH(A81,'[1]RNA.Protein_Mono.Di.Tri_Differe'!$B:$B,0)),"")</f>
        <v>0.26169075008280102</v>
      </c>
    </row>
    <row r="82" spans="1:10" x14ac:dyDescent="0.2">
      <c r="A82" t="s">
        <v>2711</v>
      </c>
      <c r="B82" t="s">
        <v>2712</v>
      </c>
      <c r="C82" t="s">
        <v>2711</v>
      </c>
      <c r="D82" t="s">
        <v>2713</v>
      </c>
      <c r="E82" t="s">
        <v>2714</v>
      </c>
      <c r="G82">
        <v>0.162859002001425</v>
      </c>
      <c r="H82">
        <v>0.14966499999999999</v>
      </c>
      <c r="I82">
        <v>0.33</v>
      </c>
      <c r="J82">
        <f>IFERROR(INDEX('[1]RNA.Protein_Mono.Di.Tri_Differe'!$E:$E,MATCH(A82,'[1]RNA.Protein_Mono.Di.Tri_Differe'!$B:$B,0)),"")</f>
        <v>0.336459481995385</v>
      </c>
    </row>
    <row r="83" spans="1:10" x14ac:dyDescent="0.2">
      <c r="A83" t="s">
        <v>2027</v>
      </c>
      <c r="B83" t="s">
        <v>2028</v>
      </c>
      <c r="C83" t="s">
        <v>2027</v>
      </c>
      <c r="D83" t="s">
        <v>2029</v>
      </c>
      <c r="E83" t="s">
        <v>2030</v>
      </c>
      <c r="G83">
        <v>0.113178708858561</v>
      </c>
      <c r="H83">
        <v>0.16156409999999999</v>
      </c>
      <c r="I83">
        <v>0.88</v>
      </c>
      <c r="J83">
        <f>IFERROR(INDEX('[1]RNA.Protein_Mono.Di.Tri_Differe'!$E:$E,MATCH(A83,'[1]RNA.Protein_Mono.Di.Tri_Differe'!$B:$B,0)),"")</f>
        <v>0.33738527402818302</v>
      </c>
    </row>
    <row r="84" spans="1:10" x14ac:dyDescent="0.2">
      <c r="A84" t="s">
        <v>3402</v>
      </c>
      <c r="B84" t="s">
        <v>3403</v>
      </c>
      <c r="C84" t="s">
        <v>3404</v>
      </c>
      <c r="D84" t="s">
        <v>3405</v>
      </c>
      <c r="E84" t="s">
        <v>3406</v>
      </c>
      <c r="G84">
        <v>0.11777202995781599</v>
      </c>
      <c r="H84">
        <v>0.16359945000000001</v>
      </c>
      <c r="I84">
        <v>0.62</v>
      </c>
      <c r="J84">
        <f>IFERROR(INDEX('[1]RNA.Protein_Mono.Di.Tri_Differe'!$E:$E,MATCH(A84,'[1]RNA.Protein_Mono.Di.Tri_Differe'!$B:$B,0)),"")</f>
        <v>0.22940752141685899</v>
      </c>
    </row>
    <row r="85" spans="1:10" x14ac:dyDescent="0.2">
      <c r="A85" t="s">
        <v>215</v>
      </c>
      <c r="B85" t="s">
        <v>216</v>
      </c>
      <c r="C85" t="s">
        <v>217</v>
      </c>
      <c r="D85" t="s">
        <v>218</v>
      </c>
      <c r="E85" t="s">
        <v>219</v>
      </c>
      <c r="G85">
        <v>3.9796784625574901E-3</v>
      </c>
      <c r="H85">
        <v>0.16631750000000001</v>
      </c>
      <c r="I85">
        <v>0.9</v>
      </c>
      <c r="J85">
        <f>IFERROR(INDEX('[1]RNA.Protein_Mono.Di.Tri_Differe'!$E:$E,MATCH(A85,'[1]RNA.Protein_Mono.Di.Tri_Differe'!$B:$B,0)),"")</f>
        <v>0.358882753328644</v>
      </c>
    </row>
    <row r="86" spans="1:10" x14ac:dyDescent="0.2">
      <c r="A86" t="s">
        <v>1720</v>
      </c>
      <c r="B86" t="s">
        <v>1721</v>
      </c>
      <c r="C86" t="s">
        <v>1722</v>
      </c>
      <c r="D86" t="s">
        <v>1723</v>
      </c>
      <c r="E86" t="s">
        <v>1724</v>
      </c>
      <c r="G86">
        <v>1.92331807859609E-2</v>
      </c>
      <c r="H86">
        <v>0.1761481</v>
      </c>
      <c r="I86">
        <v>1.81</v>
      </c>
      <c r="J86">
        <f>IFERROR(INDEX('[1]RNA.Protein_Mono.Di.Tri_Differe'!$E:$E,MATCH(A86,'[1]RNA.Protein_Mono.Di.Tri_Differe'!$B:$B,0)),"")</f>
        <v>0.25263384487495699</v>
      </c>
    </row>
    <row r="87" spans="1:10" x14ac:dyDescent="0.2">
      <c r="A87" t="s">
        <v>1517</v>
      </c>
      <c r="B87" t="s">
        <v>1518</v>
      </c>
      <c r="C87" t="s">
        <v>1517</v>
      </c>
      <c r="D87" t="s">
        <v>1519</v>
      </c>
      <c r="E87" t="s">
        <v>1520</v>
      </c>
      <c r="G87">
        <v>0.12559874880299499</v>
      </c>
      <c r="H87">
        <v>0.18267410000000001</v>
      </c>
      <c r="I87">
        <v>1.36</v>
      </c>
      <c r="J87">
        <f>IFERROR(INDEX('[1]RNA.Protein_Mono.Di.Tri_Differe'!$E:$E,MATCH(A87,'[1]RNA.Protein_Mono.Di.Tri_Differe'!$B:$B,0)),"")</f>
        <v>0.34285490356282999</v>
      </c>
    </row>
    <row r="88" spans="1:10" x14ac:dyDescent="0.2">
      <c r="A88" t="s">
        <v>2326</v>
      </c>
      <c r="B88" t="s">
        <v>2327</v>
      </c>
      <c r="C88" t="s">
        <v>2328</v>
      </c>
      <c r="D88" t="s">
        <v>2329</v>
      </c>
      <c r="E88" t="s">
        <v>2330</v>
      </c>
      <c r="G88">
        <v>0.16744576794248001</v>
      </c>
      <c r="H88">
        <v>0.18639045000000001</v>
      </c>
      <c r="J88">
        <f>IFERROR(INDEX('[1]RNA.Protein_Mono.Di.Tri_Differe'!$E:$E,MATCH(A88,'[1]RNA.Protein_Mono.Di.Tri_Differe'!$B:$B,0)),"")</f>
        <v>0.33813539999734099</v>
      </c>
    </row>
    <row r="89" spans="1:10" x14ac:dyDescent="0.2">
      <c r="A89" t="s">
        <v>178</v>
      </c>
      <c r="B89" t="s">
        <v>179</v>
      </c>
      <c r="C89" t="s">
        <v>180</v>
      </c>
      <c r="D89" t="s">
        <v>181</v>
      </c>
      <c r="E89" t="s">
        <v>182</v>
      </c>
      <c r="G89">
        <v>1.5020194424297501E-2</v>
      </c>
      <c r="H89">
        <v>0.1986812</v>
      </c>
      <c r="I89">
        <v>0.98</v>
      </c>
      <c r="J89">
        <f>IFERROR(INDEX('[1]RNA.Protein_Mono.Di.Tri_Differe'!$E:$E,MATCH(A89,'[1]RNA.Protein_Mono.Di.Tri_Differe'!$B:$B,0)),"")</f>
        <v>0.35150108353121601</v>
      </c>
    </row>
    <row r="90" spans="1:10" x14ac:dyDescent="0.2">
      <c r="A90" t="s">
        <v>272</v>
      </c>
      <c r="B90" t="s">
        <v>273</v>
      </c>
      <c r="C90" t="s">
        <v>272</v>
      </c>
      <c r="D90" t="s">
        <v>274</v>
      </c>
      <c r="E90" t="s">
        <v>275</v>
      </c>
      <c r="G90">
        <v>-9.2752055219310191E-3</v>
      </c>
      <c r="H90">
        <v>0.19936510000000002</v>
      </c>
      <c r="I90">
        <v>0.37</v>
      </c>
      <c r="J90">
        <f>IFERROR(INDEX('[1]RNA.Protein_Mono.Di.Tri_Differe'!$E:$E,MATCH(A90,'[1]RNA.Protein_Mono.Di.Tri_Differe'!$B:$B,0)),"")</f>
        <v>0.29383793618568599</v>
      </c>
    </row>
    <row r="91" spans="1:10" x14ac:dyDescent="0.2">
      <c r="A91" t="s">
        <v>2134</v>
      </c>
      <c r="B91" t="s">
        <v>2135</v>
      </c>
      <c r="C91" t="s">
        <v>2136</v>
      </c>
      <c r="D91" t="s">
        <v>2137</v>
      </c>
      <c r="E91" t="s">
        <v>2138</v>
      </c>
      <c r="G91">
        <v>0.10434179146613901</v>
      </c>
      <c r="H91">
        <v>0.1998955</v>
      </c>
      <c r="I91">
        <v>0.91</v>
      </c>
      <c r="J91">
        <f>IFERROR(INDEX('[1]RNA.Protein_Mono.Di.Tri_Differe'!$E:$E,MATCH(A91,'[1]RNA.Protein_Mono.Di.Tri_Differe'!$B:$B,0)),"")</f>
        <v>0.190905310600922</v>
      </c>
    </row>
    <row r="92" spans="1:10" x14ac:dyDescent="0.2">
      <c r="A92" t="s">
        <v>473</v>
      </c>
      <c r="B92" t="s">
        <v>474</v>
      </c>
      <c r="C92" t="s">
        <v>475</v>
      </c>
      <c r="D92" t="s">
        <v>476</v>
      </c>
      <c r="E92" t="s">
        <v>477</v>
      </c>
      <c r="G92">
        <v>-3.04664042334599E-3</v>
      </c>
      <c r="H92">
        <v>0.20027945</v>
      </c>
      <c r="I92">
        <v>0.7</v>
      </c>
      <c r="J92">
        <f>IFERROR(INDEX('[1]RNA.Protein_Mono.Di.Tri_Differe'!$E:$E,MATCH(A92,'[1]RNA.Protein_Mono.Di.Tri_Differe'!$B:$B,0)),"")</f>
        <v>0.19008605456982999</v>
      </c>
    </row>
    <row r="93" spans="1:10" x14ac:dyDescent="0.2">
      <c r="A93" t="s">
        <v>253</v>
      </c>
      <c r="B93" t="s">
        <v>254</v>
      </c>
      <c r="C93" t="s">
        <v>255</v>
      </c>
      <c r="D93" t="s">
        <v>256</v>
      </c>
      <c r="E93" t="s">
        <v>257</v>
      </c>
      <c r="G93">
        <v>8.25708286137441E-3</v>
      </c>
      <c r="H93">
        <v>0.20083210000000001</v>
      </c>
      <c r="I93">
        <v>0.6</v>
      </c>
      <c r="J93">
        <f>IFERROR(INDEX('[1]RNA.Protein_Mono.Di.Tri_Differe'!$E:$E,MATCH(A93,'[1]RNA.Protein_Mono.Di.Tri_Differe'!$B:$B,0)),"")</f>
        <v>0.20828397856533901</v>
      </c>
    </row>
    <row r="94" spans="1:10" x14ac:dyDescent="0.2">
      <c r="A94" t="s">
        <v>538</v>
      </c>
      <c r="B94" t="s">
        <v>539</v>
      </c>
      <c r="C94" t="s">
        <v>540</v>
      </c>
      <c r="D94" t="s">
        <v>541</v>
      </c>
      <c r="E94" t="s">
        <v>542</v>
      </c>
      <c r="G94">
        <v>1.30106169531922E-2</v>
      </c>
      <c r="H94">
        <v>0.20186184999999998</v>
      </c>
      <c r="I94">
        <v>1.1399999999999999</v>
      </c>
      <c r="J94">
        <f>IFERROR(INDEX('[1]RNA.Protein_Mono.Di.Tri_Differe'!$E:$E,MATCH(A94,'[1]RNA.Protein_Mono.Di.Tri_Differe'!$B:$B,0)),"")</f>
        <v>0.38583232095242598</v>
      </c>
    </row>
    <row r="95" spans="1:10" x14ac:dyDescent="0.2">
      <c r="A95" t="s">
        <v>2562</v>
      </c>
      <c r="B95" t="s">
        <v>2563</v>
      </c>
      <c r="C95" t="s">
        <v>2564</v>
      </c>
      <c r="D95" t="s">
        <v>2565</v>
      </c>
      <c r="E95" t="s">
        <v>2566</v>
      </c>
      <c r="G95">
        <v>-0.145230099311005</v>
      </c>
      <c r="H95">
        <v>0.20600200000000002</v>
      </c>
      <c r="I95">
        <v>0.78</v>
      </c>
      <c r="J95">
        <f>IFERROR(INDEX('[1]RNA.Protein_Mono.Di.Tri_Differe'!$E:$E,MATCH(A95,'[1]RNA.Protein_Mono.Di.Tri_Differe'!$B:$B,0)),"")</f>
        <v>0.24472815938845799</v>
      </c>
    </row>
    <row r="96" spans="1:10" x14ac:dyDescent="0.2">
      <c r="A96" t="s">
        <v>2882</v>
      </c>
      <c r="B96" t="s">
        <v>2883</v>
      </c>
      <c r="C96" t="s">
        <v>2884</v>
      </c>
      <c r="D96" t="s">
        <v>2885</v>
      </c>
      <c r="E96" t="s">
        <v>2886</v>
      </c>
      <c r="G96">
        <v>0.124861807723953</v>
      </c>
      <c r="H96">
        <v>0.21140220000000001</v>
      </c>
      <c r="I96">
        <v>0.9</v>
      </c>
      <c r="J96">
        <f>IFERROR(INDEX('[1]RNA.Protein_Mono.Di.Tri_Differe'!$E:$E,MATCH(A96,'[1]RNA.Protein_Mono.Di.Tri_Differe'!$B:$B,0)),"")</f>
        <v>0.20678923204894201</v>
      </c>
    </row>
    <row r="97" spans="1:10" x14ac:dyDescent="0.2">
      <c r="A97" t="s">
        <v>2810</v>
      </c>
      <c r="B97" t="s">
        <v>2811</v>
      </c>
      <c r="C97" t="s">
        <v>2812</v>
      </c>
      <c r="D97" t="s">
        <v>2813</v>
      </c>
      <c r="E97" t="s">
        <v>2814</v>
      </c>
      <c r="G97">
        <v>4.9446633593432897E-2</v>
      </c>
      <c r="H97">
        <v>0.21487099999999998</v>
      </c>
      <c r="I97">
        <v>0.53</v>
      </c>
      <c r="J97">
        <f>IFERROR(INDEX('[1]RNA.Protein_Mono.Di.Tri_Differe'!$E:$E,MATCH(A97,'[1]RNA.Protein_Mono.Di.Tri_Differe'!$B:$B,0)),"")</f>
        <v>0.247167036361498</v>
      </c>
    </row>
    <row r="98" spans="1:10" x14ac:dyDescent="0.2">
      <c r="A98" t="s">
        <v>568</v>
      </c>
      <c r="B98" t="s">
        <v>569</v>
      </c>
      <c r="C98" t="s">
        <v>570</v>
      </c>
      <c r="D98" t="s">
        <v>571</v>
      </c>
      <c r="E98" t="s">
        <v>572</v>
      </c>
      <c r="G98">
        <v>8.4995302043377102E-2</v>
      </c>
      <c r="H98">
        <v>0.21539899999999998</v>
      </c>
      <c r="I98">
        <v>0.47</v>
      </c>
      <c r="J98">
        <f>IFERROR(INDEX('[1]RNA.Protein_Mono.Di.Tri_Differe'!$E:$E,MATCH(A98,'[1]RNA.Protein_Mono.Di.Tri_Differe'!$B:$B,0)),"")</f>
        <v>0.32800855565754899</v>
      </c>
    </row>
    <row r="99" spans="1:10" x14ac:dyDescent="0.2">
      <c r="A99" t="s">
        <v>3485</v>
      </c>
      <c r="B99" t="s">
        <v>3486</v>
      </c>
      <c r="C99" t="s">
        <v>3487</v>
      </c>
      <c r="D99" t="s">
        <v>3488</v>
      </c>
      <c r="E99" t="s">
        <v>3489</v>
      </c>
      <c r="G99">
        <v>-2.40634641876122E-2</v>
      </c>
      <c r="H99">
        <v>0.2156438</v>
      </c>
      <c r="I99">
        <v>1.2</v>
      </c>
      <c r="J99">
        <f>IFERROR(INDEX('[1]RNA.Protein_Mono.Di.Tri_Differe'!$E:$E,MATCH(A99,'[1]RNA.Protein_Mono.Di.Tri_Differe'!$B:$B,0)),"")</f>
        <v>0.57854058763229999</v>
      </c>
    </row>
    <row r="100" spans="1:10" x14ac:dyDescent="0.2">
      <c r="A100" t="s">
        <v>1730</v>
      </c>
      <c r="B100" t="s">
        <v>1731</v>
      </c>
      <c r="C100" t="s">
        <v>1730</v>
      </c>
      <c r="D100" t="s">
        <v>1732</v>
      </c>
      <c r="E100" t="s">
        <v>1733</v>
      </c>
      <c r="G100">
        <v>0.12302808650981301</v>
      </c>
      <c r="H100">
        <v>0.2195221</v>
      </c>
      <c r="I100">
        <v>1.25</v>
      </c>
      <c r="J100">
        <f>IFERROR(INDEX('[1]RNA.Protein_Mono.Di.Tri_Differe'!$E:$E,MATCH(A100,'[1]RNA.Protein_Mono.Di.Tri_Differe'!$B:$B,0)),"")</f>
        <v>0.207678699398261</v>
      </c>
    </row>
    <row r="101" spans="1:10" x14ac:dyDescent="0.2">
      <c r="A101" t="s">
        <v>3242</v>
      </c>
      <c r="B101" t="s">
        <v>3243</v>
      </c>
      <c r="C101" t="s">
        <v>3244</v>
      </c>
      <c r="D101" t="s">
        <v>3245</v>
      </c>
      <c r="E101" t="s">
        <v>3246</v>
      </c>
      <c r="G101">
        <v>0.13160221174970299</v>
      </c>
      <c r="H101">
        <v>0.22908800000000001</v>
      </c>
      <c r="I101">
        <v>0.77</v>
      </c>
      <c r="J101">
        <f>IFERROR(INDEX('[1]RNA.Protein_Mono.Di.Tri_Differe'!$E:$E,MATCH(A101,'[1]RNA.Protein_Mono.Di.Tri_Differe'!$B:$B,0)),"")</f>
        <v>-0.36991571527637002</v>
      </c>
    </row>
    <row r="102" spans="1:10" x14ac:dyDescent="0.2">
      <c r="A102" t="s">
        <v>2869</v>
      </c>
      <c r="B102" t="s">
        <v>2870</v>
      </c>
      <c r="C102" t="s">
        <v>2869</v>
      </c>
      <c r="D102" t="s">
        <v>2871</v>
      </c>
      <c r="E102" t="s">
        <v>2872</v>
      </c>
      <c r="G102">
        <v>9.5083253442818802E-2</v>
      </c>
      <c r="H102">
        <v>0.22939700000000002</v>
      </c>
      <c r="I102">
        <v>0.56999999999999995</v>
      </c>
      <c r="J102">
        <f>IFERROR(INDEX('[1]RNA.Protein_Mono.Di.Tri_Differe'!$E:$E,MATCH(A102,'[1]RNA.Protein_Mono.Di.Tri_Differe'!$B:$B,0)),"")</f>
        <v>0.16728736444572101</v>
      </c>
    </row>
    <row r="103" spans="1:10" x14ac:dyDescent="0.2">
      <c r="A103" t="s">
        <v>129</v>
      </c>
      <c r="B103" t="s">
        <v>130</v>
      </c>
      <c r="C103" t="s">
        <v>131</v>
      </c>
      <c r="D103" t="s">
        <v>132</v>
      </c>
      <c r="E103" t="s">
        <v>133</v>
      </c>
      <c r="G103">
        <v>0.144480943830365</v>
      </c>
      <c r="H103">
        <v>0.23383745000000003</v>
      </c>
      <c r="I103">
        <v>0.61</v>
      </c>
      <c r="J103">
        <f>IFERROR(INDEX('[1]RNA.Protein_Mono.Di.Tri_Differe'!$E:$E,MATCH(A103,'[1]RNA.Protein_Mono.Di.Tri_Differe'!$B:$B,0)),"")</f>
        <v>0.15214225128862099</v>
      </c>
    </row>
    <row r="104" spans="1:10" x14ac:dyDescent="0.2">
      <c r="A104" t="s">
        <v>2149</v>
      </c>
      <c r="B104" t="s">
        <v>2150</v>
      </c>
      <c r="C104" t="s">
        <v>2151</v>
      </c>
      <c r="D104" t="s">
        <v>2152</v>
      </c>
      <c r="E104" t="s">
        <v>2153</v>
      </c>
      <c r="G104">
        <v>-7.2408037160919494E-2</v>
      </c>
      <c r="H104">
        <v>0.23572419999999999</v>
      </c>
      <c r="I104">
        <v>1.21</v>
      </c>
      <c r="J104">
        <f>IFERROR(INDEX('[1]RNA.Protein_Mono.Di.Tri_Differe'!$E:$E,MATCH(A104,'[1]RNA.Protein_Mono.Di.Tri_Differe'!$B:$B,0)),"")</f>
        <v>0.28684804096908401</v>
      </c>
    </row>
    <row r="105" spans="1:10" x14ac:dyDescent="0.2">
      <c r="A105" t="s">
        <v>3024</v>
      </c>
      <c r="B105" t="s">
        <v>3025</v>
      </c>
      <c r="C105" t="s">
        <v>3024</v>
      </c>
      <c r="D105" t="s">
        <v>3026</v>
      </c>
      <c r="E105" t="s">
        <v>3027</v>
      </c>
      <c r="G105">
        <v>7.8732269942917293E-2</v>
      </c>
      <c r="H105">
        <v>0.23849380000000001</v>
      </c>
      <c r="I105">
        <v>0.89</v>
      </c>
      <c r="J105">
        <f>IFERROR(INDEX('[1]RNA.Protein_Mono.Di.Tri_Differe'!$E:$E,MATCH(A105,'[1]RNA.Protein_Mono.Di.Tri_Differe'!$B:$B,0)),"")</f>
        <v>0.39741120330898699</v>
      </c>
    </row>
    <row r="106" spans="1:10" x14ac:dyDescent="0.2">
      <c r="A106" t="s">
        <v>3099</v>
      </c>
      <c r="B106" t="s">
        <v>3100</v>
      </c>
      <c r="C106" t="s">
        <v>3099</v>
      </c>
      <c r="D106" t="s">
        <v>3101</v>
      </c>
      <c r="E106" t="s">
        <v>3102</v>
      </c>
      <c r="G106">
        <v>0.65219476933555098</v>
      </c>
      <c r="H106">
        <v>0.25047000000000003</v>
      </c>
      <c r="I106">
        <v>0.51</v>
      </c>
      <c r="J106">
        <f>IFERROR(INDEX('[1]RNA.Protein_Mono.Di.Tri_Differe'!$E:$E,MATCH(A106,'[1]RNA.Protein_Mono.Di.Tri_Differe'!$B:$B,0)),"")</f>
        <v>0.29045299988810303</v>
      </c>
    </row>
    <row r="107" spans="1:10" x14ac:dyDescent="0.2">
      <c r="A107" t="s">
        <v>72</v>
      </c>
      <c r="B107" t="s">
        <v>73</v>
      </c>
      <c r="C107" t="s">
        <v>74</v>
      </c>
      <c r="D107" t="s">
        <v>75</v>
      </c>
      <c r="E107" t="s">
        <v>76</v>
      </c>
      <c r="G107">
        <v>-0.13628798022875599</v>
      </c>
      <c r="H107">
        <v>0.25154609999999999</v>
      </c>
      <c r="I107">
        <v>0.69</v>
      </c>
      <c r="J107">
        <f>IFERROR(INDEX('[1]RNA.Protein_Mono.Di.Tri_Differe'!$E:$E,MATCH(A107,'[1]RNA.Protein_Mono.Di.Tri_Differe'!$B:$B,0)),"")</f>
        <v>0.28978770355189398</v>
      </c>
    </row>
    <row r="108" spans="1:10" x14ac:dyDescent="0.2">
      <c r="A108" t="s">
        <v>718</v>
      </c>
      <c r="B108" t="s">
        <v>719</v>
      </c>
      <c r="C108" t="s">
        <v>720</v>
      </c>
      <c r="D108" t="s">
        <v>721</v>
      </c>
      <c r="E108" t="s">
        <v>722</v>
      </c>
      <c r="G108">
        <v>-6.1978773986312999E-3</v>
      </c>
      <c r="H108">
        <v>0.25264300000000001</v>
      </c>
      <c r="I108">
        <v>0.39</v>
      </c>
      <c r="J108">
        <f>IFERROR(INDEX('[1]RNA.Protein_Mono.Di.Tri_Differe'!$E:$E,MATCH(A108,'[1]RNA.Protein_Mono.Di.Tri_Differe'!$B:$B,0)),"")</f>
        <v>0.10583546102710099</v>
      </c>
    </row>
    <row r="109" spans="1:10" x14ac:dyDescent="0.2">
      <c r="A109" t="s">
        <v>2897</v>
      </c>
      <c r="B109" t="s">
        <v>2898</v>
      </c>
      <c r="C109" t="s">
        <v>2899</v>
      </c>
      <c r="D109" t="s">
        <v>2900</v>
      </c>
      <c r="E109" t="s">
        <v>2901</v>
      </c>
      <c r="G109">
        <v>5.0976461138400299E-2</v>
      </c>
      <c r="H109">
        <v>0.2550462</v>
      </c>
      <c r="J109">
        <f>IFERROR(INDEX('[1]RNA.Protein_Mono.Di.Tri_Differe'!$E:$E,MATCH(A109,'[1]RNA.Protein_Mono.Di.Tri_Differe'!$B:$B,0)),"")</f>
        <v>0.35881427130733801</v>
      </c>
    </row>
    <row r="110" spans="1:10" x14ac:dyDescent="0.2">
      <c r="A110" t="s">
        <v>1679</v>
      </c>
      <c r="B110" t="s">
        <v>1680</v>
      </c>
      <c r="C110" t="s">
        <v>1679</v>
      </c>
      <c r="D110" t="s">
        <v>1681</v>
      </c>
      <c r="E110" t="s">
        <v>1682</v>
      </c>
      <c r="G110">
        <v>8.7907442240571301E-2</v>
      </c>
      <c r="H110">
        <v>0.2564631</v>
      </c>
      <c r="I110">
        <v>0.94</v>
      </c>
      <c r="J110">
        <f>IFERROR(INDEX('[1]RNA.Protein_Mono.Di.Tri_Differe'!$E:$E,MATCH(A110,'[1]RNA.Protein_Mono.Di.Tri_Differe'!$B:$B,0)),"")</f>
        <v>1.01083226673051E-2</v>
      </c>
    </row>
    <row r="111" spans="1:10" x14ac:dyDescent="0.2">
      <c r="A111" t="s">
        <v>1693</v>
      </c>
      <c r="B111" t="s">
        <v>1694</v>
      </c>
      <c r="C111" t="s">
        <v>1693</v>
      </c>
      <c r="D111" t="s">
        <v>1695</v>
      </c>
      <c r="E111" t="s">
        <v>1696</v>
      </c>
      <c r="G111">
        <v>0.111986071547067</v>
      </c>
      <c r="H111">
        <v>0.25722875000000001</v>
      </c>
      <c r="I111">
        <v>1.25</v>
      </c>
      <c r="J111">
        <f>IFERROR(INDEX('[1]RNA.Protein_Mono.Di.Tri_Differe'!$E:$E,MATCH(A111,'[1]RNA.Protein_Mono.Di.Tri_Differe'!$B:$B,0)),"")</f>
        <v>0.43743307145388599</v>
      </c>
    </row>
    <row r="112" spans="1:10" x14ac:dyDescent="0.2">
      <c r="A112" t="s">
        <v>2627</v>
      </c>
      <c r="B112" t="s">
        <v>2628</v>
      </c>
      <c r="C112" t="s">
        <v>2627</v>
      </c>
      <c r="D112" t="s">
        <v>2629</v>
      </c>
      <c r="E112" t="s">
        <v>2630</v>
      </c>
      <c r="G112">
        <v>-9.5101317955423301E-2</v>
      </c>
      <c r="H112">
        <v>0.26114444999999997</v>
      </c>
      <c r="I112">
        <v>0.84</v>
      </c>
      <c r="J112">
        <f>IFERROR(INDEX('[1]RNA.Protein_Mono.Di.Tri_Differe'!$E:$E,MATCH(A112,'[1]RNA.Protein_Mono.Di.Tri_Differe'!$B:$B,0)),"")</f>
        <v>0.17138597551458701</v>
      </c>
    </row>
    <row r="113" spans="1:10" x14ac:dyDescent="0.2">
      <c r="A113" t="s">
        <v>1712</v>
      </c>
      <c r="B113" t="s">
        <v>1713</v>
      </c>
      <c r="C113" t="s">
        <v>1683</v>
      </c>
      <c r="D113" t="s">
        <v>1714</v>
      </c>
      <c r="E113" t="s">
        <v>1715</v>
      </c>
      <c r="G113">
        <v>2.0743460227790899E-2</v>
      </c>
      <c r="H113">
        <v>0.26372974999999999</v>
      </c>
      <c r="I113">
        <v>0.69</v>
      </c>
      <c r="J113">
        <f>IFERROR(INDEX('[1]RNA.Protein_Mono.Di.Tri_Differe'!$E:$E,MATCH(A113,'[1]RNA.Protein_Mono.Di.Tri_Differe'!$B:$B,0)),"")</f>
        <v>0.34554847973268699</v>
      </c>
    </row>
    <row r="114" spans="1:10" x14ac:dyDescent="0.2">
      <c r="A114" t="s">
        <v>1716</v>
      </c>
      <c r="B114" t="s">
        <v>1717</v>
      </c>
      <c r="C114" t="s">
        <v>1702</v>
      </c>
      <c r="D114" t="s">
        <v>1718</v>
      </c>
      <c r="E114" t="s">
        <v>1719</v>
      </c>
      <c r="G114">
        <v>1.9733720287521302E-2</v>
      </c>
      <c r="H114">
        <v>0.26380619999999999</v>
      </c>
      <c r="I114">
        <v>-0.81</v>
      </c>
      <c r="J114">
        <f>IFERROR(INDEX('[1]RNA.Protein_Mono.Di.Tri_Differe'!$E:$E,MATCH(A114,'[1]RNA.Protein_Mono.Di.Tri_Differe'!$B:$B,0)),"")</f>
        <v>0.321552004411994</v>
      </c>
    </row>
    <row r="115" spans="1:10" x14ac:dyDescent="0.2">
      <c r="A115" t="s">
        <v>563</v>
      </c>
      <c r="B115" t="s">
        <v>564</v>
      </c>
      <c r="C115" t="s">
        <v>565</v>
      </c>
      <c r="D115" t="s">
        <v>566</v>
      </c>
      <c r="E115" t="s">
        <v>567</v>
      </c>
      <c r="G115">
        <v>0.22895905546894399</v>
      </c>
      <c r="H115">
        <v>0.26472975999999998</v>
      </c>
      <c r="I115">
        <v>1.39</v>
      </c>
      <c r="J115">
        <f>IFERROR(INDEX('[1]RNA.Protein_Mono.Di.Tri_Differe'!$E:$E,MATCH(A115,'[1]RNA.Protein_Mono.Di.Tri_Differe'!$B:$B,0)),"")</f>
        <v>0.30805654778547997</v>
      </c>
    </row>
    <row r="116" spans="1:10" x14ac:dyDescent="0.2">
      <c r="A116" t="s">
        <v>1366</v>
      </c>
      <c r="B116" t="s">
        <v>1367</v>
      </c>
      <c r="C116" t="s">
        <v>1366</v>
      </c>
      <c r="D116" t="s">
        <v>1368</v>
      </c>
      <c r="E116" t="s">
        <v>1369</v>
      </c>
      <c r="G116">
        <v>9.4783048069937106E-2</v>
      </c>
      <c r="H116">
        <v>0.26612884999999997</v>
      </c>
      <c r="I116">
        <v>1.4</v>
      </c>
      <c r="J116">
        <f>IFERROR(INDEX('[1]RNA.Protein_Mono.Di.Tri_Differe'!$E:$E,MATCH(A116,'[1]RNA.Protein_Mono.Di.Tri_Differe'!$B:$B,0)),"")</f>
        <v>0.44108320938755702</v>
      </c>
    </row>
    <row r="117" spans="1:10" x14ac:dyDescent="0.2">
      <c r="A117" t="s">
        <v>2296</v>
      </c>
      <c r="B117" t="s">
        <v>2297</v>
      </c>
      <c r="C117" t="s">
        <v>2298</v>
      </c>
      <c r="D117" t="s">
        <v>2299</v>
      </c>
      <c r="E117" t="s">
        <v>2300</v>
      </c>
      <c r="G117">
        <v>0.190397737674836</v>
      </c>
      <c r="H117">
        <v>0.26647499999999996</v>
      </c>
      <c r="I117">
        <v>0.85</v>
      </c>
      <c r="J117">
        <f>IFERROR(INDEX('[1]RNA.Protein_Mono.Di.Tri_Differe'!$E:$E,MATCH(A117,'[1]RNA.Protein_Mono.Di.Tri_Differe'!$B:$B,0)),"")</f>
        <v>0.28527935208158001</v>
      </c>
    </row>
    <row r="118" spans="1:10" x14ac:dyDescent="0.2">
      <c r="A118" t="s">
        <v>899</v>
      </c>
      <c r="B118" t="s">
        <v>900</v>
      </c>
      <c r="C118" t="s">
        <v>901</v>
      </c>
      <c r="D118" t="s">
        <v>902</v>
      </c>
      <c r="E118" t="s">
        <v>903</v>
      </c>
      <c r="G118">
        <v>0.112621932977304</v>
      </c>
      <c r="H118">
        <v>0.26988210000000001</v>
      </c>
      <c r="I118">
        <v>-0.49</v>
      </c>
      <c r="J118">
        <f>IFERROR(INDEX('[1]RNA.Protein_Mono.Di.Tri_Differe'!$E:$E,MATCH(A118,'[1]RNA.Protein_Mono.Di.Tri_Differe'!$B:$B,0)),"")</f>
        <v>0.29249196231367203</v>
      </c>
    </row>
    <row r="119" spans="1:10" x14ac:dyDescent="0.2">
      <c r="A119" t="s">
        <v>3223</v>
      </c>
      <c r="B119" t="s">
        <v>3224</v>
      </c>
      <c r="C119" t="s">
        <v>3225</v>
      </c>
      <c r="D119" t="s">
        <v>3226</v>
      </c>
      <c r="E119" t="s">
        <v>3227</v>
      </c>
      <c r="G119">
        <v>0.31680495206299403</v>
      </c>
      <c r="H119">
        <v>0.27954810000000002</v>
      </c>
      <c r="I119">
        <v>1.17</v>
      </c>
      <c r="J119">
        <f>IFERROR(INDEX('[1]RNA.Protein_Mono.Di.Tri_Differe'!$E:$E,MATCH(A119,'[1]RNA.Protein_Mono.Di.Tri_Differe'!$B:$B,0)),"")</f>
        <v>0.35854302472425598</v>
      </c>
    </row>
    <row r="120" spans="1:10" x14ac:dyDescent="0.2">
      <c r="A120" t="s">
        <v>3271</v>
      </c>
      <c r="B120" t="s">
        <v>3272</v>
      </c>
      <c r="C120" t="s">
        <v>3273</v>
      </c>
      <c r="D120" t="s">
        <v>3274</v>
      </c>
      <c r="E120" t="s">
        <v>3275</v>
      </c>
      <c r="G120">
        <v>0.38449411145062601</v>
      </c>
      <c r="H120">
        <v>0.28407850000000001</v>
      </c>
      <c r="I120">
        <v>0.99</v>
      </c>
      <c r="J120">
        <f>IFERROR(INDEX('[1]RNA.Protein_Mono.Di.Tri_Differe'!$E:$E,MATCH(A120,'[1]RNA.Protein_Mono.Di.Tri_Differe'!$B:$B,0)),"")</f>
        <v>0.36229534316158801</v>
      </c>
    </row>
    <row r="121" spans="1:10" x14ac:dyDescent="0.2">
      <c r="A121" t="s">
        <v>1905</v>
      </c>
      <c r="B121" t="s">
        <v>1906</v>
      </c>
      <c r="C121" t="s">
        <v>1907</v>
      </c>
      <c r="D121" t="s">
        <v>1908</v>
      </c>
      <c r="E121" t="s">
        <v>1909</v>
      </c>
      <c r="G121">
        <v>-3.0632201228680201E-2</v>
      </c>
      <c r="H121">
        <v>0.284715</v>
      </c>
      <c r="I121">
        <v>0.33</v>
      </c>
      <c r="J121">
        <f>IFERROR(INDEX('[1]RNA.Protein_Mono.Di.Tri_Differe'!$E:$E,MATCH(A121,'[1]RNA.Protein_Mono.Di.Tri_Differe'!$B:$B,0)),"")</f>
        <v>0.39711426163282199</v>
      </c>
    </row>
    <row r="122" spans="1:10" x14ac:dyDescent="0.2">
      <c r="A122" t="s">
        <v>77</v>
      </c>
      <c r="B122" t="s">
        <v>78</v>
      </c>
      <c r="C122" t="s">
        <v>79</v>
      </c>
      <c r="D122" t="s">
        <v>80</v>
      </c>
      <c r="E122" t="s">
        <v>81</v>
      </c>
      <c r="G122">
        <v>0.25729745361505502</v>
      </c>
      <c r="H122">
        <v>0.28472599999999998</v>
      </c>
      <c r="I122">
        <v>0.36</v>
      </c>
      <c r="J122">
        <f>IFERROR(INDEX('[1]RNA.Protein_Mono.Di.Tri_Differe'!$E:$E,MATCH(A122,'[1]RNA.Protein_Mono.Di.Tri_Differe'!$B:$B,0)),"")</f>
        <v>0.32277626016548699</v>
      </c>
    </row>
    <row r="123" spans="1:10" x14ac:dyDescent="0.2">
      <c r="A123" t="s">
        <v>2569</v>
      </c>
      <c r="B123" t="s">
        <v>2575</v>
      </c>
      <c r="C123" t="s">
        <v>2567</v>
      </c>
      <c r="D123" t="s">
        <v>2576</v>
      </c>
      <c r="E123" t="s">
        <v>2577</v>
      </c>
      <c r="G123">
        <v>-8.1269662648152802E-2</v>
      </c>
      <c r="H123">
        <v>0.29251074999999999</v>
      </c>
      <c r="I123">
        <v>0.86</v>
      </c>
      <c r="J123">
        <f>IFERROR(INDEX('[1]RNA.Protein_Mono.Di.Tri_Differe'!$E:$E,MATCH(A123,'[1]RNA.Protein_Mono.Di.Tri_Differe'!$B:$B,0)),"")</f>
        <v>0.20411494172766401</v>
      </c>
    </row>
    <row r="124" spans="1:10" x14ac:dyDescent="0.2">
      <c r="A124" t="s">
        <v>2291</v>
      </c>
      <c r="B124" t="s">
        <v>2292</v>
      </c>
      <c r="C124" t="s">
        <v>2293</v>
      </c>
      <c r="D124" t="s">
        <v>2294</v>
      </c>
      <c r="E124" t="s">
        <v>2295</v>
      </c>
      <c r="G124">
        <v>-0.247585200440402</v>
      </c>
      <c r="H124">
        <v>0.29522809999999999</v>
      </c>
      <c r="I124">
        <v>1.49</v>
      </c>
      <c r="J124">
        <f>IFERROR(INDEX('[1]RNA.Protein_Mono.Di.Tri_Differe'!$E:$E,MATCH(A124,'[1]RNA.Protein_Mono.Di.Tri_Differe'!$B:$B,0)),"")</f>
        <v>0.56411917547263002</v>
      </c>
    </row>
    <row r="125" spans="1:10" x14ac:dyDescent="0.2">
      <c r="A125" t="s">
        <v>1374</v>
      </c>
      <c r="B125" t="s">
        <v>1375</v>
      </c>
      <c r="C125" t="s">
        <v>1376</v>
      </c>
      <c r="D125" t="s">
        <v>1377</v>
      </c>
      <c r="E125" t="s">
        <v>1378</v>
      </c>
      <c r="G125">
        <v>-0.15813668746352599</v>
      </c>
      <c r="H125">
        <v>0.30357149999999994</v>
      </c>
      <c r="I125">
        <v>0.68</v>
      </c>
      <c r="J125">
        <f>IFERROR(INDEX('[1]RNA.Protein_Mono.Di.Tri_Differe'!$E:$E,MATCH(A125,'[1]RNA.Protein_Mono.Di.Tri_Differe'!$B:$B,0)),"")</f>
        <v>5.0049283623129E-2</v>
      </c>
    </row>
    <row r="126" spans="1:10" x14ac:dyDescent="0.2">
      <c r="A126" t="s">
        <v>393</v>
      </c>
      <c r="B126" t="s">
        <v>394</v>
      </c>
      <c r="C126" t="s">
        <v>395</v>
      </c>
      <c r="D126" t="s">
        <v>396</v>
      </c>
      <c r="E126" t="s">
        <v>397</v>
      </c>
      <c r="G126">
        <v>0.23803145866228301</v>
      </c>
      <c r="H126">
        <v>0.3056181</v>
      </c>
      <c r="I126">
        <v>1.1499999999999999</v>
      </c>
      <c r="J126">
        <f>IFERROR(INDEX('[1]RNA.Protein_Mono.Di.Tri_Differe'!$E:$E,MATCH(A126,'[1]RNA.Protein_Mono.Di.Tri_Differe'!$B:$B,0)),"")</f>
        <v>0.33661089697576002</v>
      </c>
    </row>
    <row r="127" spans="1:10" x14ac:dyDescent="0.2">
      <c r="A127" t="s">
        <v>1244</v>
      </c>
      <c r="B127" t="s">
        <v>1245</v>
      </c>
      <c r="C127" t="s">
        <v>1246</v>
      </c>
      <c r="D127" t="s">
        <v>1247</v>
      </c>
      <c r="E127" t="s">
        <v>1248</v>
      </c>
      <c r="G127">
        <v>-0.11155562177629499</v>
      </c>
      <c r="H127">
        <v>0.31687944999999995</v>
      </c>
      <c r="I127">
        <v>1.1499999999999999</v>
      </c>
      <c r="J127">
        <f>IFERROR(INDEX('[1]RNA.Protein_Mono.Di.Tri_Differe'!$E:$E,MATCH(A127,'[1]RNA.Protein_Mono.Di.Tri_Differe'!$B:$B,0)),"")</f>
        <v>0.42535804907237701</v>
      </c>
    </row>
    <row r="128" spans="1:10" x14ac:dyDescent="0.2">
      <c r="A128" t="s">
        <v>1062</v>
      </c>
      <c r="B128" t="s">
        <v>1063</v>
      </c>
      <c r="C128" t="s">
        <v>1064</v>
      </c>
      <c r="D128" t="s">
        <v>1065</v>
      </c>
      <c r="E128" t="s">
        <v>1066</v>
      </c>
      <c r="G128">
        <v>5.53799132418962E-2</v>
      </c>
      <c r="H128">
        <v>0.32202899999999995</v>
      </c>
      <c r="I128">
        <v>0.28999999999999998</v>
      </c>
      <c r="J128">
        <f>IFERROR(INDEX('[1]RNA.Protein_Mono.Di.Tri_Differe'!$E:$E,MATCH(A128,'[1]RNA.Protein_Mono.Di.Tri_Differe'!$B:$B,0)),"")</f>
        <v>0.34996183759733102</v>
      </c>
    </row>
    <row r="129" spans="1:10" x14ac:dyDescent="0.2">
      <c r="A129" t="s">
        <v>3079</v>
      </c>
      <c r="B129" t="s">
        <v>3080</v>
      </c>
      <c r="C129" t="s">
        <v>3081</v>
      </c>
      <c r="D129" t="s">
        <v>3082</v>
      </c>
      <c r="E129" t="s">
        <v>3083</v>
      </c>
      <c r="G129">
        <v>9.3952431195278893E-2</v>
      </c>
      <c r="H129">
        <v>0.32316999999999996</v>
      </c>
      <c r="I129">
        <v>1.22</v>
      </c>
      <c r="J129">
        <f>IFERROR(INDEX('[1]RNA.Protein_Mono.Di.Tri_Differe'!$E:$E,MATCH(A129,'[1]RNA.Protein_Mono.Di.Tri_Differe'!$B:$B,0)),"")</f>
        <v>0.31624357045999901</v>
      </c>
    </row>
    <row r="130" spans="1:10" x14ac:dyDescent="0.2">
      <c r="A130" t="s">
        <v>573</v>
      </c>
      <c r="B130" t="s">
        <v>574</v>
      </c>
      <c r="C130" t="s">
        <v>575</v>
      </c>
      <c r="D130" t="s">
        <v>576</v>
      </c>
      <c r="E130" t="s">
        <v>577</v>
      </c>
      <c r="G130">
        <v>0.196835886262089</v>
      </c>
      <c r="H130">
        <v>0.32460319999999998</v>
      </c>
      <c r="I130">
        <v>0.1</v>
      </c>
      <c r="J130">
        <f>IFERROR(INDEX('[1]RNA.Protein_Mono.Di.Tri_Differe'!$E:$E,MATCH(A130,'[1]RNA.Protein_Mono.Di.Tri_Differe'!$B:$B,0)),"")</f>
        <v>0.48482410992739799</v>
      </c>
    </row>
    <row r="131" spans="1:10" x14ac:dyDescent="0.2">
      <c r="A131" t="s">
        <v>3470</v>
      </c>
      <c r="B131" t="s">
        <v>3471</v>
      </c>
      <c r="C131" t="s">
        <v>3472</v>
      </c>
      <c r="D131" t="s">
        <v>3473</v>
      </c>
      <c r="E131" t="s">
        <v>3474</v>
      </c>
      <c r="G131">
        <v>0.237406828562407</v>
      </c>
      <c r="H131">
        <v>0.32607219999999998</v>
      </c>
      <c r="I131">
        <v>0.25</v>
      </c>
      <c r="J131">
        <f>IFERROR(INDEX('[1]RNA.Protein_Mono.Di.Tri_Differe'!$E:$E,MATCH(A131,'[1]RNA.Protein_Mono.Di.Tri_Differe'!$B:$B,0)),"")</f>
        <v>0.162841767377543</v>
      </c>
    </row>
    <row r="132" spans="1:10" x14ac:dyDescent="0.2">
      <c r="A132" t="s">
        <v>408</v>
      </c>
      <c r="B132" t="s">
        <v>409</v>
      </c>
      <c r="C132" t="s">
        <v>410</v>
      </c>
      <c r="D132" t="s">
        <v>411</v>
      </c>
      <c r="E132" t="s">
        <v>412</v>
      </c>
      <c r="G132">
        <v>0.340662995969576</v>
      </c>
      <c r="H132">
        <v>0.32608510000000002</v>
      </c>
      <c r="I132">
        <v>0.25</v>
      </c>
      <c r="J132">
        <f>IFERROR(INDEX('[1]RNA.Protein_Mono.Di.Tri_Differe'!$E:$E,MATCH(A132,'[1]RNA.Protein_Mono.Di.Tri_Differe'!$B:$B,0)),"")</f>
        <v>-8.3642723106267497E-2</v>
      </c>
    </row>
    <row r="133" spans="1:10" x14ac:dyDescent="0.2">
      <c r="A133" t="s">
        <v>1952</v>
      </c>
      <c r="B133" t="s">
        <v>1953</v>
      </c>
      <c r="C133" t="s">
        <v>1951</v>
      </c>
      <c r="D133" t="s">
        <v>1954</v>
      </c>
      <c r="E133" t="s">
        <v>1955</v>
      </c>
      <c r="G133">
        <v>0.107615228217265</v>
      </c>
      <c r="H133">
        <v>0.33222885000000002</v>
      </c>
      <c r="I133">
        <v>1.03</v>
      </c>
      <c r="J133">
        <f>IFERROR(INDEX('[1]RNA.Protein_Mono.Di.Tri_Differe'!$E:$E,MATCH(A133,'[1]RNA.Protein_Mono.Di.Tri_Differe'!$B:$B,0)),"")</f>
        <v>0.25589344187669999</v>
      </c>
    </row>
    <row r="134" spans="1:10" x14ac:dyDescent="0.2">
      <c r="A134" t="s">
        <v>522</v>
      </c>
      <c r="B134" t="s">
        <v>523</v>
      </c>
      <c r="C134" t="s">
        <v>522</v>
      </c>
      <c r="D134" t="s">
        <v>524</v>
      </c>
      <c r="E134" t="s">
        <v>525</v>
      </c>
      <c r="G134">
        <v>0.292902985517625</v>
      </c>
      <c r="H134">
        <v>0.33306049999999998</v>
      </c>
      <c r="I134">
        <v>1.1200000000000001</v>
      </c>
      <c r="J134">
        <f>IFERROR(INDEX('[1]RNA.Protein_Mono.Di.Tri_Differe'!$E:$E,MATCH(A134,'[1]RNA.Protein_Mono.Di.Tri_Differe'!$B:$B,0)),"")</f>
        <v>0.21377186087539399</v>
      </c>
    </row>
    <row r="135" spans="1:10" x14ac:dyDescent="0.2">
      <c r="A135" t="s">
        <v>994</v>
      </c>
      <c r="B135" t="s">
        <v>995</v>
      </c>
      <c r="C135" t="s">
        <v>996</v>
      </c>
      <c r="D135" t="s">
        <v>997</v>
      </c>
      <c r="E135" t="s">
        <v>998</v>
      </c>
      <c r="G135">
        <v>0.21805438782360201</v>
      </c>
      <c r="H135">
        <v>0.33327210000000002</v>
      </c>
      <c r="I135">
        <v>0.9</v>
      </c>
      <c r="J135">
        <f>IFERROR(INDEX('[1]RNA.Protein_Mono.Di.Tri_Differe'!$E:$E,MATCH(A135,'[1]RNA.Protein_Mono.Di.Tri_Differe'!$B:$B,0)),"")</f>
        <v>0.42995530722735797</v>
      </c>
    </row>
    <row r="136" spans="1:10" x14ac:dyDescent="0.2">
      <c r="A136" t="s">
        <v>373</v>
      </c>
      <c r="B136" t="s">
        <v>374</v>
      </c>
      <c r="C136" t="s">
        <v>373</v>
      </c>
      <c r="D136" t="s">
        <v>375</v>
      </c>
      <c r="E136" t="s">
        <v>376</v>
      </c>
      <c r="G136">
        <v>0.160768547506249</v>
      </c>
      <c r="H136">
        <v>0.33375644999999998</v>
      </c>
      <c r="I136">
        <v>0.71</v>
      </c>
      <c r="J136">
        <f>IFERROR(INDEX('[1]RNA.Protein_Mono.Di.Tri_Differe'!$E:$E,MATCH(A136,'[1]RNA.Protein_Mono.Di.Tri_Differe'!$B:$B,0)),"")</f>
        <v>0.47601331594961799</v>
      </c>
    </row>
    <row r="137" spans="1:10" x14ac:dyDescent="0.2">
      <c r="A137" t="s">
        <v>939</v>
      </c>
      <c r="B137" t="s">
        <v>940</v>
      </c>
      <c r="C137" t="s">
        <v>939</v>
      </c>
      <c r="D137" t="s">
        <v>941</v>
      </c>
      <c r="E137" t="s">
        <v>942</v>
      </c>
      <c r="G137">
        <v>0.31646996542908701</v>
      </c>
      <c r="H137">
        <v>0.33624609999999999</v>
      </c>
      <c r="I137">
        <v>0.76</v>
      </c>
      <c r="J137">
        <f>IFERROR(INDEX('[1]RNA.Protein_Mono.Di.Tri_Differe'!$E:$E,MATCH(A137,'[1]RNA.Protein_Mono.Di.Tri_Differe'!$B:$B,0)),"")</f>
        <v>0.57026433851216296</v>
      </c>
    </row>
    <row r="138" spans="1:10" x14ac:dyDescent="0.2">
      <c r="A138" t="s">
        <v>3185</v>
      </c>
      <c r="B138" t="s">
        <v>3186</v>
      </c>
      <c r="C138" t="s">
        <v>3187</v>
      </c>
      <c r="D138" t="s">
        <v>3188</v>
      </c>
      <c r="E138" t="s">
        <v>3189</v>
      </c>
      <c r="G138">
        <v>0.276990553192624</v>
      </c>
      <c r="H138">
        <v>0.33808175000000001</v>
      </c>
      <c r="I138">
        <v>0.43</v>
      </c>
      <c r="J138">
        <f>IFERROR(INDEX('[1]RNA.Protein_Mono.Di.Tri_Differe'!$E:$E,MATCH(A138,'[1]RNA.Protein_Mono.Di.Tri_Differe'!$B:$B,0)),"")</f>
        <v>0.48872450621132102</v>
      </c>
    </row>
    <row r="139" spans="1:10" x14ac:dyDescent="0.2">
      <c r="A139" t="s">
        <v>2997</v>
      </c>
      <c r="B139" t="s">
        <v>2998</v>
      </c>
      <c r="C139" t="s">
        <v>2999</v>
      </c>
      <c r="D139" t="s">
        <v>3000</v>
      </c>
      <c r="E139" t="s">
        <v>3001</v>
      </c>
      <c r="G139">
        <v>-0.10278946484780201</v>
      </c>
      <c r="H139">
        <v>0.3390436</v>
      </c>
      <c r="I139">
        <v>0.97</v>
      </c>
      <c r="J139">
        <f>IFERROR(INDEX('[1]RNA.Protein_Mono.Di.Tri_Differe'!$E:$E,MATCH(A139,'[1]RNA.Protein_Mono.Di.Tri_Differe'!$B:$B,0)),"")</f>
        <v>0.21962816689415099</v>
      </c>
    </row>
    <row r="140" spans="1:10" x14ac:dyDescent="0.2">
      <c r="A140" t="s">
        <v>2583</v>
      </c>
      <c r="B140" t="s">
        <v>2584</v>
      </c>
      <c r="C140" t="s">
        <v>2585</v>
      </c>
      <c r="D140" t="s">
        <v>2586</v>
      </c>
      <c r="E140" t="s">
        <v>2587</v>
      </c>
      <c r="G140">
        <v>0.121450360324555</v>
      </c>
      <c r="H140">
        <v>0.339308</v>
      </c>
      <c r="I140">
        <v>0.46</v>
      </c>
      <c r="J140">
        <f>IFERROR(INDEX('[1]RNA.Protein_Mono.Di.Tri_Differe'!$E:$E,MATCH(A140,'[1]RNA.Protein_Mono.Di.Tri_Differe'!$B:$B,0)),"")</f>
        <v>0.29462143466656299</v>
      </c>
    </row>
    <row r="141" spans="1:10" x14ac:dyDescent="0.2">
      <c r="A141" t="s">
        <v>659</v>
      </c>
      <c r="B141" t="s">
        <v>660</v>
      </c>
      <c r="C141" t="s">
        <v>428</v>
      </c>
      <c r="D141" t="s">
        <v>661</v>
      </c>
      <c r="E141" t="s">
        <v>662</v>
      </c>
      <c r="G141">
        <v>0.131753429780155</v>
      </c>
      <c r="H141">
        <v>0.34065909999999999</v>
      </c>
      <c r="I141">
        <v>0.82</v>
      </c>
      <c r="J141">
        <f>IFERROR(INDEX('[1]RNA.Protein_Mono.Di.Tri_Differe'!$E:$E,MATCH(A141,'[1]RNA.Protein_Mono.Di.Tri_Differe'!$B:$B,0)),"")</f>
        <v>0.41942123454785701</v>
      </c>
    </row>
    <row r="142" spans="1:10" x14ac:dyDescent="0.2">
      <c r="A142" t="s">
        <v>3495</v>
      </c>
      <c r="B142" t="s">
        <v>3496</v>
      </c>
      <c r="C142" t="s">
        <v>3497</v>
      </c>
      <c r="D142" t="s">
        <v>3498</v>
      </c>
      <c r="E142" t="s">
        <v>3499</v>
      </c>
      <c r="G142">
        <v>-0.13021707078243999</v>
      </c>
      <c r="H142">
        <v>0.34365299999999999</v>
      </c>
      <c r="I142">
        <v>1.4</v>
      </c>
      <c r="J142">
        <f>IFERROR(INDEX('[1]RNA.Protein_Mono.Di.Tri_Differe'!$E:$E,MATCH(A142,'[1]RNA.Protein_Mono.Di.Tri_Differe'!$B:$B,0)),"")</f>
        <v>0.27774582191474601</v>
      </c>
    </row>
    <row r="143" spans="1:10" x14ac:dyDescent="0.2">
      <c r="A143" t="s">
        <v>385</v>
      </c>
      <c r="B143" t="s">
        <v>386</v>
      </c>
      <c r="C143" t="s">
        <v>385</v>
      </c>
      <c r="D143" t="s">
        <v>387</v>
      </c>
      <c r="E143" t="s">
        <v>388</v>
      </c>
      <c r="G143">
        <v>-2.85355244591479E-2</v>
      </c>
      <c r="H143">
        <v>0.3488212</v>
      </c>
      <c r="I143">
        <v>0.64</v>
      </c>
      <c r="J143">
        <f>IFERROR(INDEX('[1]RNA.Protein_Mono.Di.Tri_Differe'!$E:$E,MATCH(A143,'[1]RNA.Protein_Mono.Di.Tri_Differe'!$B:$B,0)),"")</f>
        <v>0.56925150556551696</v>
      </c>
    </row>
    <row r="144" spans="1:10" x14ac:dyDescent="0.2">
      <c r="A144" t="s">
        <v>139</v>
      </c>
      <c r="B144" t="s">
        <v>140</v>
      </c>
      <c r="C144" t="s">
        <v>141</v>
      </c>
      <c r="D144" t="s">
        <v>142</v>
      </c>
      <c r="E144" t="s">
        <v>143</v>
      </c>
      <c r="G144">
        <v>8.2738109304999405E-3</v>
      </c>
      <c r="H144">
        <v>0.35117310000000002</v>
      </c>
      <c r="I144">
        <v>0.73</v>
      </c>
      <c r="J144">
        <f>IFERROR(INDEX('[1]RNA.Protein_Mono.Di.Tri_Differe'!$E:$E,MATCH(A144,'[1]RNA.Protein_Mono.Di.Tri_Differe'!$B:$B,0)),"")</f>
        <v>0.20125926419943199</v>
      </c>
    </row>
    <row r="145" spans="1:10" x14ac:dyDescent="0.2">
      <c r="A145" t="s">
        <v>935</v>
      </c>
      <c r="B145" t="s">
        <v>936</v>
      </c>
      <c r="C145" t="s">
        <v>934</v>
      </c>
      <c r="D145" t="s">
        <v>937</v>
      </c>
      <c r="E145" t="s">
        <v>938</v>
      </c>
      <c r="G145">
        <v>0.28716057964612601</v>
      </c>
      <c r="H145">
        <v>0.35145044999999997</v>
      </c>
      <c r="I145">
        <v>2</v>
      </c>
      <c r="J145">
        <f>IFERROR(INDEX('[1]RNA.Protein_Mono.Di.Tri_Differe'!$E:$E,MATCH(A145,'[1]RNA.Protein_Mono.Di.Tri_Differe'!$B:$B,0)),"")</f>
        <v>0.25736934041095699</v>
      </c>
    </row>
    <row r="146" spans="1:10" x14ac:dyDescent="0.2">
      <c r="A146" t="s">
        <v>3357</v>
      </c>
      <c r="B146" t="s">
        <v>3358</v>
      </c>
      <c r="C146" t="s">
        <v>3359</v>
      </c>
      <c r="D146" t="s">
        <v>3360</v>
      </c>
      <c r="E146" t="s">
        <v>3361</v>
      </c>
      <c r="G146">
        <v>4.4315276497166899E-2</v>
      </c>
      <c r="H146">
        <v>0.35337199999999996</v>
      </c>
      <c r="I146">
        <v>0.18</v>
      </c>
      <c r="J146">
        <f>IFERROR(INDEX('[1]RNA.Protein_Mono.Di.Tri_Differe'!$E:$E,MATCH(A146,'[1]RNA.Protein_Mono.Di.Tri_Differe'!$B:$B,0)),"")</f>
        <v>0.11328771289520601</v>
      </c>
    </row>
    <row r="147" spans="1:10" x14ac:dyDescent="0.2">
      <c r="A147" t="s">
        <v>3020</v>
      </c>
      <c r="B147" t="s">
        <v>3021</v>
      </c>
      <c r="C147" t="s">
        <v>3020</v>
      </c>
      <c r="D147" t="s">
        <v>3022</v>
      </c>
      <c r="E147" t="s">
        <v>3023</v>
      </c>
      <c r="G147">
        <v>9.8735693951922304E-2</v>
      </c>
      <c r="H147">
        <v>0.35408850000000003</v>
      </c>
      <c r="I147">
        <v>0.9</v>
      </c>
      <c r="J147">
        <f>IFERROR(INDEX('[1]RNA.Protein_Mono.Di.Tri_Differe'!$E:$E,MATCH(A147,'[1]RNA.Protein_Mono.Di.Tri_Differe'!$B:$B,0)),"")</f>
        <v>0.33308468610923297</v>
      </c>
    </row>
    <row r="148" spans="1:10" x14ac:dyDescent="0.2">
      <c r="A148" t="s">
        <v>1509</v>
      </c>
      <c r="B148" t="s">
        <v>1510</v>
      </c>
      <c r="C148" t="s">
        <v>1509</v>
      </c>
      <c r="D148" t="s">
        <v>1511</v>
      </c>
      <c r="E148" t="s">
        <v>1512</v>
      </c>
      <c r="G148">
        <v>0.20681046022992799</v>
      </c>
      <c r="H148">
        <v>0.36051500000000003</v>
      </c>
      <c r="I148">
        <v>0.55000000000000004</v>
      </c>
      <c r="J148">
        <f>IFERROR(INDEX('[1]RNA.Protein_Mono.Di.Tri_Differe'!$E:$E,MATCH(A148,'[1]RNA.Protein_Mono.Di.Tri_Differe'!$B:$B,0)),"")</f>
        <v>0.342759570056415</v>
      </c>
    </row>
    <row r="149" spans="1:10" x14ac:dyDescent="0.2">
      <c r="A149" t="s">
        <v>3286</v>
      </c>
      <c r="B149" t="s">
        <v>3287</v>
      </c>
      <c r="C149" t="s">
        <v>3288</v>
      </c>
      <c r="D149" t="s">
        <v>3289</v>
      </c>
      <c r="E149" t="s">
        <v>3290</v>
      </c>
      <c r="G149">
        <v>0.19695354410414501</v>
      </c>
      <c r="H149">
        <v>0.3687261</v>
      </c>
      <c r="I149">
        <v>0.99</v>
      </c>
      <c r="J149">
        <f>IFERROR(INDEX('[1]RNA.Protein_Mono.Di.Tri_Differe'!$E:$E,MATCH(A149,'[1]RNA.Protein_Mono.Di.Tri_Differe'!$B:$B,0)),"")</f>
        <v>0.29880264482423902</v>
      </c>
    </row>
    <row r="150" spans="1:10" x14ac:dyDescent="0.2">
      <c r="A150" t="s">
        <v>2697</v>
      </c>
      <c r="B150" t="s">
        <v>2698</v>
      </c>
      <c r="C150" t="s">
        <v>2699</v>
      </c>
      <c r="D150" t="s">
        <v>2700</v>
      </c>
      <c r="E150" t="s">
        <v>2701</v>
      </c>
      <c r="G150">
        <v>-4.7728275086497997E-2</v>
      </c>
      <c r="H150">
        <v>0.37038775000000002</v>
      </c>
      <c r="I150">
        <v>0.59</v>
      </c>
      <c r="J150" t="str">
        <f>IFERROR(INDEX('[1]RNA.Protein_Mono.Di.Tri_Differe'!$E:$E,MATCH(A150,'[1]RNA.Protein_Mono.Di.Tri_Differe'!$B:$B,0)),"")</f>
        <v/>
      </c>
    </row>
    <row r="151" spans="1:10" x14ac:dyDescent="0.2">
      <c r="A151" t="s">
        <v>1734</v>
      </c>
      <c r="B151" t="s">
        <v>1735</v>
      </c>
      <c r="C151" t="s">
        <v>1736</v>
      </c>
      <c r="D151" t="s">
        <v>1737</v>
      </c>
      <c r="E151" t="s">
        <v>1738</v>
      </c>
      <c r="G151">
        <v>4.9422827799816202E-2</v>
      </c>
      <c r="H151">
        <v>0.37376100000000001</v>
      </c>
      <c r="I151">
        <v>-0.12</v>
      </c>
      <c r="J151">
        <f>IFERROR(INDEX('[1]RNA.Protein_Mono.Di.Tri_Differe'!$E:$E,MATCH(A151,'[1]RNA.Protein_Mono.Di.Tri_Differe'!$B:$B,0)),"")</f>
        <v>0.45452007949025203</v>
      </c>
    </row>
    <row r="152" spans="1:10" x14ac:dyDescent="0.2">
      <c r="A152" t="s">
        <v>2271</v>
      </c>
      <c r="B152" t="s">
        <v>2272</v>
      </c>
      <c r="C152" t="s">
        <v>2273</v>
      </c>
      <c r="D152" t="s">
        <v>2274</v>
      </c>
      <c r="E152" t="s">
        <v>2275</v>
      </c>
      <c r="G152">
        <v>-1.14964949537285E-2</v>
      </c>
      <c r="H152">
        <v>0.37895610000000002</v>
      </c>
      <c r="I152">
        <v>1.1599999999999999</v>
      </c>
      <c r="J152">
        <f>IFERROR(INDEX('[1]RNA.Protein_Mono.Di.Tri_Differe'!$E:$E,MATCH(A152,'[1]RNA.Protein_Mono.Di.Tri_Differe'!$B:$B,0)),"")</f>
        <v>0.24780571385133399</v>
      </c>
    </row>
    <row r="153" spans="1:10" x14ac:dyDescent="0.2">
      <c r="A153" t="s">
        <v>3165</v>
      </c>
      <c r="B153" t="s">
        <v>3166</v>
      </c>
      <c r="C153" t="s">
        <v>3167</v>
      </c>
      <c r="D153" t="s">
        <v>3168</v>
      </c>
      <c r="E153" t="s">
        <v>3169</v>
      </c>
      <c r="G153">
        <v>4.6188869644358102E-2</v>
      </c>
      <c r="H153">
        <v>0.38328875000000001</v>
      </c>
      <c r="I153">
        <v>0.96</v>
      </c>
      <c r="J153">
        <f>IFERROR(INDEX('[1]RNA.Protein_Mono.Di.Tri_Differe'!$E:$E,MATCH(A153,'[1]RNA.Protein_Mono.Di.Tri_Differe'!$B:$B,0)),"")</f>
        <v>0.181740292106646</v>
      </c>
    </row>
    <row r="154" spans="1:10" x14ac:dyDescent="0.2">
      <c r="A154" t="s">
        <v>708</v>
      </c>
      <c r="B154" t="s">
        <v>709</v>
      </c>
      <c r="C154" t="s">
        <v>710</v>
      </c>
      <c r="D154" t="s">
        <v>711</v>
      </c>
      <c r="E154" t="s">
        <v>712</v>
      </c>
      <c r="G154">
        <v>-5.0428323833866799E-2</v>
      </c>
      <c r="H154">
        <v>0.38483800000000001</v>
      </c>
      <c r="I154">
        <v>0.88</v>
      </c>
      <c r="J154">
        <f>IFERROR(INDEX('[1]RNA.Protein_Mono.Di.Tri_Differe'!$E:$E,MATCH(A154,'[1]RNA.Protein_Mono.Di.Tri_Differe'!$B:$B,0)),"")</f>
        <v>0.125702754813308</v>
      </c>
    </row>
    <row r="155" spans="1:10" x14ac:dyDescent="0.2">
      <c r="A155" t="s">
        <v>1504</v>
      </c>
      <c r="B155" t="s">
        <v>1505</v>
      </c>
      <c r="C155" t="s">
        <v>1506</v>
      </c>
      <c r="D155" t="s">
        <v>1507</v>
      </c>
      <c r="E155" t="s">
        <v>1508</v>
      </c>
      <c r="G155">
        <v>3.4853691810239E-2</v>
      </c>
      <c r="H155">
        <v>0.3863452</v>
      </c>
      <c r="I155">
        <v>0.54</v>
      </c>
      <c r="J155">
        <f>IFERROR(INDEX('[1]RNA.Protein_Mono.Di.Tri_Differe'!$E:$E,MATCH(A155,'[1]RNA.Protein_Mono.Di.Tri_Differe'!$B:$B,0)),"")</f>
        <v>6.06635677267E-2</v>
      </c>
    </row>
    <row r="156" spans="1:10" x14ac:dyDescent="0.2">
      <c r="A156" t="s">
        <v>2778</v>
      </c>
      <c r="B156" t="s">
        <v>2779</v>
      </c>
      <c r="C156" t="s">
        <v>2778</v>
      </c>
      <c r="D156" t="s">
        <v>2780</v>
      </c>
      <c r="E156" t="s">
        <v>2781</v>
      </c>
      <c r="G156">
        <v>7.9190279760646298E-2</v>
      </c>
      <c r="H156">
        <v>0.39169619999999999</v>
      </c>
      <c r="I156">
        <v>0.84</v>
      </c>
      <c r="J156">
        <f>IFERROR(INDEX('[1]RNA.Protein_Mono.Di.Tri_Differe'!$E:$E,MATCH(A156,'[1]RNA.Protein_Mono.Di.Tri_Differe'!$B:$B,0)),"")</f>
        <v>0.41395932032173599</v>
      </c>
    </row>
    <row r="157" spans="1:10" x14ac:dyDescent="0.2">
      <c r="A157" t="s">
        <v>513</v>
      </c>
      <c r="B157" t="s">
        <v>514</v>
      </c>
      <c r="C157" t="s">
        <v>515</v>
      </c>
      <c r="D157" t="s">
        <v>516</v>
      </c>
      <c r="E157" t="s">
        <v>517</v>
      </c>
      <c r="G157">
        <v>-5.4210048513789501E-3</v>
      </c>
      <c r="H157">
        <v>0.39701720000000001</v>
      </c>
      <c r="I157">
        <v>0.63</v>
      </c>
      <c r="J157">
        <f>IFERROR(INDEX('[1]RNA.Protein_Mono.Di.Tri_Differe'!$E:$E,MATCH(A157,'[1]RNA.Protein_Mono.Di.Tri_Differe'!$B:$B,0)),"")</f>
        <v>0.47883504904534502</v>
      </c>
    </row>
    <row r="158" spans="1:10" x14ac:dyDescent="0.2">
      <c r="A158" t="s">
        <v>1403</v>
      </c>
      <c r="B158" t="s">
        <v>1404</v>
      </c>
      <c r="C158" t="s">
        <v>1403</v>
      </c>
      <c r="D158" t="s">
        <v>1405</v>
      </c>
      <c r="E158" t="s">
        <v>1406</v>
      </c>
      <c r="G158">
        <v>0.23691410892571299</v>
      </c>
      <c r="H158">
        <v>0.40157799999999999</v>
      </c>
      <c r="I158">
        <v>0.42</v>
      </c>
      <c r="J158">
        <f>IFERROR(INDEX('[1]RNA.Protein_Mono.Di.Tri_Differe'!$E:$E,MATCH(A158,'[1]RNA.Protein_Mono.Di.Tri_Differe'!$B:$B,0)),"")</f>
        <v>0.27168453425431099</v>
      </c>
    </row>
    <row r="159" spans="1:10" x14ac:dyDescent="0.2">
      <c r="A159" t="s">
        <v>3331</v>
      </c>
      <c r="B159" t="s">
        <v>3332</v>
      </c>
      <c r="C159" t="s">
        <v>3331</v>
      </c>
      <c r="D159" t="s">
        <v>3333</v>
      </c>
      <c r="E159" t="s">
        <v>3334</v>
      </c>
      <c r="G159">
        <v>3.3635673280521299E-2</v>
      </c>
      <c r="H159">
        <v>0.40293709999999999</v>
      </c>
      <c r="I159">
        <v>0.85</v>
      </c>
      <c r="J159">
        <f>IFERROR(INDEX('[1]RNA.Protein_Mono.Di.Tri_Differe'!$E:$E,MATCH(A159,'[1]RNA.Protein_Mono.Di.Tri_Differe'!$B:$B,0)),"")</f>
        <v>0.40296909526043301</v>
      </c>
    </row>
    <row r="160" spans="1:10" x14ac:dyDescent="0.2">
      <c r="A160" t="s">
        <v>2202</v>
      </c>
      <c r="B160" t="s">
        <v>2203</v>
      </c>
      <c r="C160" t="s">
        <v>2204</v>
      </c>
      <c r="D160" t="s">
        <v>2205</v>
      </c>
      <c r="E160" t="s">
        <v>2206</v>
      </c>
      <c r="G160">
        <v>6.3296128658177103E-2</v>
      </c>
      <c r="H160">
        <v>0.40354309999999999</v>
      </c>
      <c r="I160">
        <v>0.75</v>
      </c>
      <c r="J160">
        <f>IFERROR(INDEX('[1]RNA.Protein_Mono.Di.Tri_Differe'!$E:$E,MATCH(A160,'[1]RNA.Protein_Mono.Di.Tri_Differe'!$B:$B,0)),"")</f>
        <v>0.44285509717242499</v>
      </c>
    </row>
    <row r="161" spans="1:10" x14ac:dyDescent="0.2">
      <c r="A161" t="s">
        <v>2485</v>
      </c>
      <c r="B161" t="s">
        <v>2486</v>
      </c>
      <c r="C161" t="s">
        <v>2487</v>
      </c>
      <c r="D161" t="s">
        <v>2488</v>
      </c>
      <c r="E161" t="s">
        <v>2489</v>
      </c>
      <c r="G161">
        <v>4.1220102972709297E-2</v>
      </c>
      <c r="H161">
        <v>0.40354345000000003</v>
      </c>
      <c r="I161">
        <v>0.78</v>
      </c>
      <c r="J161">
        <f>IFERROR(INDEX('[1]RNA.Protein_Mono.Di.Tri_Differe'!$E:$E,MATCH(A161,'[1]RNA.Protein_Mono.Di.Tri_Differe'!$B:$B,0)),"")</f>
        <v>0.51513412386631297</v>
      </c>
    </row>
    <row r="162" spans="1:10" x14ac:dyDescent="0.2">
      <c r="A162" t="s">
        <v>1988</v>
      </c>
      <c r="B162" t="s">
        <v>1989</v>
      </c>
      <c r="C162" t="s">
        <v>1990</v>
      </c>
      <c r="D162" t="s">
        <v>1991</v>
      </c>
      <c r="E162" t="s">
        <v>1992</v>
      </c>
      <c r="G162">
        <v>0.101069590263095</v>
      </c>
      <c r="H162">
        <v>0.40443899999999999</v>
      </c>
      <c r="I162">
        <v>0.89</v>
      </c>
      <c r="J162">
        <f>IFERROR(INDEX('[1]RNA.Protein_Mono.Di.Tri_Differe'!$E:$E,MATCH(A162,'[1]RNA.Protein_Mono.Di.Tri_Differe'!$B:$B,0)),"")</f>
        <v>0.307838878158887</v>
      </c>
    </row>
    <row r="163" spans="1:10" x14ac:dyDescent="0.2">
      <c r="A163" t="s">
        <v>2631</v>
      </c>
      <c r="B163" t="s">
        <v>2632</v>
      </c>
      <c r="C163" t="s">
        <v>2633</v>
      </c>
      <c r="D163" t="s">
        <v>2634</v>
      </c>
      <c r="E163" t="s">
        <v>2635</v>
      </c>
      <c r="G163">
        <v>0.12514050969610399</v>
      </c>
      <c r="H163">
        <v>0.40666099999999999</v>
      </c>
      <c r="I163">
        <v>0.32</v>
      </c>
      <c r="J163">
        <f>IFERROR(INDEX('[1]RNA.Protein_Mono.Di.Tri_Differe'!$E:$E,MATCH(A163,'[1]RNA.Protein_Mono.Di.Tri_Differe'!$B:$B,0)),"")</f>
        <v>8.8577425777903507E-2</v>
      </c>
    </row>
    <row r="164" spans="1:10" x14ac:dyDescent="0.2">
      <c r="A164" t="s">
        <v>1698</v>
      </c>
      <c r="B164" t="s">
        <v>1699</v>
      </c>
      <c r="C164" t="s">
        <v>1697</v>
      </c>
      <c r="D164" t="s">
        <v>1700</v>
      </c>
      <c r="E164" t="s">
        <v>1701</v>
      </c>
      <c r="G164">
        <v>-9.5377023195625299E-2</v>
      </c>
      <c r="H164">
        <v>0.41081199999999995</v>
      </c>
      <c r="I164">
        <v>1.19</v>
      </c>
      <c r="J164">
        <f>IFERROR(INDEX('[1]RNA.Protein_Mono.Di.Tri_Differe'!$E:$E,MATCH(A164,'[1]RNA.Protein_Mono.Di.Tri_Differe'!$B:$B,0)),"")</f>
        <v>0.30325997949893901</v>
      </c>
    </row>
    <row r="165" spans="1:10" x14ac:dyDescent="0.2">
      <c r="A165" t="s">
        <v>2266</v>
      </c>
      <c r="B165" t="s">
        <v>2267</v>
      </c>
      <c r="C165" t="s">
        <v>2268</v>
      </c>
      <c r="D165" t="s">
        <v>2269</v>
      </c>
      <c r="E165" t="s">
        <v>2270</v>
      </c>
      <c r="G165">
        <v>3.0563478336552399E-2</v>
      </c>
      <c r="H165">
        <v>0.41125909999999999</v>
      </c>
      <c r="I165">
        <v>0.83</v>
      </c>
      <c r="J165">
        <f>IFERROR(INDEX('[1]RNA.Protein_Mono.Di.Tri_Differe'!$E:$E,MATCH(A165,'[1]RNA.Protein_Mono.Di.Tri_Differe'!$B:$B,0)),"")</f>
        <v>5.0863252065303399E-2</v>
      </c>
    </row>
    <row r="166" spans="1:10" x14ac:dyDescent="0.2">
      <c r="A166" t="s">
        <v>244</v>
      </c>
      <c r="B166" t="s">
        <v>245</v>
      </c>
      <c r="C166" t="s">
        <v>246</v>
      </c>
      <c r="D166" t="s">
        <v>247</v>
      </c>
      <c r="E166" t="s">
        <v>248</v>
      </c>
      <c r="G166">
        <v>0.23833904478343099</v>
      </c>
      <c r="H166">
        <v>0.41526250000000003</v>
      </c>
      <c r="I166">
        <v>0.42</v>
      </c>
      <c r="J166">
        <f>IFERROR(INDEX('[1]RNA.Protein_Mono.Di.Tri_Differe'!$E:$E,MATCH(A166,'[1]RNA.Protein_Mono.Di.Tri_Differe'!$B:$B,0)),"")</f>
        <v>0.32470593365453099</v>
      </c>
    </row>
    <row r="167" spans="1:10" x14ac:dyDescent="0.2">
      <c r="A167" t="s">
        <v>2917</v>
      </c>
      <c r="B167" t="s">
        <v>2918</v>
      </c>
      <c r="C167" t="s">
        <v>2919</v>
      </c>
      <c r="D167" t="s">
        <v>2920</v>
      </c>
      <c r="E167" t="s">
        <v>2921</v>
      </c>
      <c r="G167">
        <v>-9.5939059855349298E-2</v>
      </c>
      <c r="H167">
        <v>0.41591500000000003</v>
      </c>
      <c r="I167">
        <v>0.99</v>
      </c>
      <c r="J167">
        <f>IFERROR(INDEX('[1]RNA.Protein_Mono.Di.Tri_Differe'!$E:$E,MATCH(A167,'[1]RNA.Protein_Mono.Di.Tri_Differe'!$B:$B,0)),"")</f>
        <v>5.32854724910772E-2</v>
      </c>
    </row>
    <row r="168" spans="1:10" x14ac:dyDescent="0.2">
      <c r="A168" t="s">
        <v>1191</v>
      </c>
      <c r="B168" t="s">
        <v>1192</v>
      </c>
      <c r="C168" t="s">
        <v>1193</v>
      </c>
      <c r="D168" t="s">
        <v>1194</v>
      </c>
      <c r="E168" t="s">
        <v>1195</v>
      </c>
      <c r="G168">
        <v>0.17445483220795399</v>
      </c>
      <c r="H168">
        <v>0.41917875000000004</v>
      </c>
      <c r="I168">
        <v>0.32</v>
      </c>
      <c r="J168">
        <f>IFERROR(INDEX('[1]RNA.Protein_Mono.Di.Tri_Differe'!$E:$E,MATCH(A168,'[1]RNA.Protein_Mono.Di.Tri_Differe'!$B:$B,0)),"")</f>
        <v>0.40644537078505699</v>
      </c>
    </row>
    <row r="169" spans="1:10" x14ac:dyDescent="0.2">
      <c r="A169" t="s">
        <v>3228</v>
      </c>
      <c r="B169" t="s">
        <v>3229</v>
      </c>
      <c r="C169" t="s">
        <v>3228</v>
      </c>
      <c r="D169" t="s">
        <v>3230</v>
      </c>
      <c r="E169" t="s">
        <v>3231</v>
      </c>
      <c r="G169">
        <v>9.2236513974258305E-2</v>
      </c>
      <c r="H169">
        <v>0.42035944999999997</v>
      </c>
      <c r="I169">
        <v>1.1200000000000001</v>
      </c>
      <c r="J169">
        <f>IFERROR(INDEX('[1]RNA.Protein_Mono.Di.Tri_Differe'!$E:$E,MATCH(A169,'[1]RNA.Protein_Mono.Di.Tri_Differe'!$B:$B,0)),"")</f>
        <v>0.39564756199474299</v>
      </c>
    </row>
    <row r="170" spans="1:10" x14ac:dyDescent="0.2">
      <c r="A170" t="s">
        <v>3232</v>
      </c>
      <c r="B170" t="s">
        <v>3233</v>
      </c>
      <c r="C170" t="s">
        <v>3234</v>
      </c>
      <c r="D170" t="s">
        <v>3235</v>
      </c>
      <c r="E170" t="s">
        <v>3236</v>
      </c>
      <c r="G170">
        <v>0.106491368026583</v>
      </c>
      <c r="H170">
        <v>0.42188084999999997</v>
      </c>
      <c r="J170">
        <f>IFERROR(INDEX('[1]RNA.Protein_Mono.Di.Tri_Differe'!$E:$E,MATCH(A170,'[1]RNA.Protein_Mono.Di.Tri_Differe'!$B:$B,0)),"")</f>
        <v>0.13706452559214599</v>
      </c>
    </row>
    <row r="171" spans="1:10" x14ac:dyDescent="0.2">
      <c r="A171" t="s">
        <v>1670</v>
      </c>
      <c r="B171" t="s">
        <v>1671</v>
      </c>
      <c r="C171" t="s">
        <v>1672</v>
      </c>
      <c r="D171" t="s">
        <v>1673</v>
      </c>
      <c r="E171" t="s">
        <v>1674</v>
      </c>
      <c r="G171">
        <v>8.4783304834315606E-2</v>
      </c>
      <c r="H171">
        <v>0.42760175</v>
      </c>
      <c r="I171">
        <v>0.97</v>
      </c>
      <c r="J171">
        <f>IFERROR(INDEX('[1]RNA.Protein_Mono.Di.Tri_Differe'!$E:$E,MATCH(A171,'[1]RNA.Protein_Mono.Di.Tri_Differe'!$B:$B,0)),"")</f>
        <v>0.186081820607918</v>
      </c>
    </row>
    <row r="172" spans="1:10" x14ac:dyDescent="0.2">
      <c r="A172" t="s">
        <v>2399</v>
      </c>
      <c r="B172" t="s">
        <v>2400</v>
      </c>
      <c r="C172" t="s">
        <v>2401</v>
      </c>
      <c r="D172" t="s">
        <v>2402</v>
      </c>
      <c r="E172" t="s">
        <v>2403</v>
      </c>
      <c r="G172">
        <v>-3.5883354754481803E-2</v>
      </c>
      <c r="H172">
        <v>0.43124845000000001</v>
      </c>
      <c r="I172">
        <v>1.05</v>
      </c>
      <c r="J172">
        <f>IFERROR(INDEX('[1]RNA.Protein_Mono.Di.Tri_Differe'!$E:$E,MATCH(A172,'[1]RNA.Protein_Mono.Di.Tri_Differe'!$B:$B,0)),"")</f>
        <v>0.297409478621669</v>
      </c>
    </row>
    <row r="173" spans="1:10" x14ac:dyDescent="0.2">
      <c r="A173" t="s">
        <v>2336</v>
      </c>
      <c r="B173" t="s">
        <v>2337</v>
      </c>
      <c r="C173" t="s">
        <v>2338</v>
      </c>
      <c r="D173" t="s">
        <v>2339</v>
      </c>
      <c r="E173" t="s">
        <v>2340</v>
      </c>
      <c r="G173">
        <v>-0.101917853325487</v>
      </c>
      <c r="H173">
        <v>0.43363644999999995</v>
      </c>
      <c r="I173">
        <v>0.67</v>
      </c>
      <c r="J173">
        <f>IFERROR(INDEX('[1]RNA.Protein_Mono.Di.Tri_Differe'!$E:$E,MATCH(A173,'[1]RNA.Protein_Mono.Di.Tri_Differe'!$B:$B,0)),"")</f>
        <v>0.77994477304894205</v>
      </c>
    </row>
    <row r="174" spans="1:10" x14ac:dyDescent="0.2">
      <c r="A174" t="s">
        <v>1739</v>
      </c>
      <c r="B174" t="s">
        <v>1740</v>
      </c>
      <c r="C174" t="s">
        <v>1739</v>
      </c>
      <c r="D174" t="s">
        <v>1741</v>
      </c>
      <c r="E174" t="s">
        <v>1742</v>
      </c>
      <c r="G174">
        <v>4.9433867837872902E-2</v>
      </c>
      <c r="H174">
        <v>0.4362241</v>
      </c>
      <c r="I174">
        <v>1.21</v>
      </c>
      <c r="J174">
        <f>IFERROR(INDEX('[1]RNA.Protein_Mono.Di.Tri_Differe'!$E:$E,MATCH(A174,'[1]RNA.Protein_Mono.Di.Tri_Differe'!$B:$B,0)),"")</f>
        <v>0.103300770891831</v>
      </c>
    </row>
    <row r="175" spans="1:10" x14ac:dyDescent="0.2">
      <c r="A175" t="s">
        <v>3446</v>
      </c>
      <c r="B175" t="s">
        <v>3447</v>
      </c>
      <c r="C175" t="s">
        <v>3448</v>
      </c>
      <c r="D175" t="s">
        <v>3449</v>
      </c>
      <c r="E175" t="s">
        <v>3450</v>
      </c>
      <c r="G175">
        <v>0.28622308741124702</v>
      </c>
      <c r="H175">
        <v>0.436888</v>
      </c>
      <c r="I175">
        <v>0.42</v>
      </c>
      <c r="J175">
        <f>IFERROR(INDEX('[1]RNA.Protein_Mono.Di.Tri_Differe'!$E:$E,MATCH(A175,'[1]RNA.Protein_Mono.Di.Tri_Differe'!$B:$B,0)),"")</f>
        <v>0.49904967225036101</v>
      </c>
    </row>
    <row r="176" spans="1:10" x14ac:dyDescent="0.2">
      <c r="A176" t="s">
        <v>2364</v>
      </c>
      <c r="B176" t="s">
        <v>2365</v>
      </c>
      <c r="C176" t="s">
        <v>2366</v>
      </c>
      <c r="D176" t="s">
        <v>2367</v>
      </c>
      <c r="E176" t="s">
        <v>2368</v>
      </c>
      <c r="G176">
        <v>-0.17971080837781001</v>
      </c>
      <c r="H176">
        <v>0.44311220000000001</v>
      </c>
      <c r="I176">
        <v>0.4</v>
      </c>
      <c r="J176">
        <f>IFERROR(INDEX('[1]RNA.Protein_Mono.Di.Tri_Differe'!$E:$E,MATCH(A176,'[1]RNA.Protein_Mono.Di.Tri_Differe'!$B:$B,0)),"")</f>
        <v>3.7485026686932897E-2</v>
      </c>
    </row>
    <row r="177" spans="1:10" x14ac:dyDescent="0.2">
      <c r="A177" t="s">
        <v>1806</v>
      </c>
      <c r="B177" t="s">
        <v>1807</v>
      </c>
      <c r="C177" t="s">
        <v>1808</v>
      </c>
      <c r="D177" t="s">
        <v>1809</v>
      </c>
      <c r="E177" t="s">
        <v>1810</v>
      </c>
      <c r="G177">
        <v>0.35834892559904002</v>
      </c>
      <c r="H177">
        <v>0.44994099999999998</v>
      </c>
      <c r="I177">
        <v>0.5</v>
      </c>
      <c r="J177">
        <f>IFERROR(INDEX('[1]RNA.Protein_Mono.Di.Tri_Differe'!$E:$E,MATCH(A177,'[1]RNA.Protein_Mono.Di.Tri_Differe'!$B:$B,0)),"")</f>
        <v>0.38324905103393497</v>
      </c>
    </row>
    <row r="178" spans="1:10" x14ac:dyDescent="0.2">
      <c r="A178" t="s">
        <v>1816</v>
      </c>
      <c r="B178" t="s">
        <v>1817</v>
      </c>
      <c r="C178" t="s">
        <v>1818</v>
      </c>
      <c r="D178" t="s">
        <v>1819</v>
      </c>
      <c r="E178" t="s">
        <v>1820</v>
      </c>
      <c r="G178">
        <v>-1.8202481662174801E-2</v>
      </c>
      <c r="H178">
        <v>0.45416110000000004</v>
      </c>
      <c r="J178">
        <f>IFERROR(INDEX('[1]RNA.Protein_Mono.Di.Tri_Differe'!$E:$E,MATCH(A178,'[1]RNA.Protein_Mono.Di.Tri_Differe'!$B:$B,0)),"")</f>
        <v>9.3364811748486399E-4</v>
      </c>
    </row>
    <row r="179" spans="1:10" x14ac:dyDescent="0.2">
      <c r="A179" t="s">
        <v>1358</v>
      </c>
      <c r="B179" t="s">
        <v>1359</v>
      </c>
      <c r="C179" t="s">
        <v>1352</v>
      </c>
      <c r="D179" t="s">
        <v>1360</v>
      </c>
      <c r="E179" t="s">
        <v>1361</v>
      </c>
      <c r="G179">
        <v>5.2929793696642601E-2</v>
      </c>
      <c r="H179">
        <v>0.45479575000000005</v>
      </c>
      <c r="I179">
        <v>0.66</v>
      </c>
      <c r="J179">
        <f>IFERROR(INDEX('[1]RNA.Protein_Mono.Di.Tri_Differe'!$E:$E,MATCH(A179,'[1]RNA.Protein_Mono.Di.Tri_Differe'!$B:$B,0)),"")</f>
        <v>0.37104018051926901</v>
      </c>
    </row>
    <row r="180" spans="1:10" x14ac:dyDescent="0.2">
      <c r="A180" t="s">
        <v>2256</v>
      </c>
      <c r="B180" t="s">
        <v>2257</v>
      </c>
      <c r="C180" t="s">
        <v>2258</v>
      </c>
      <c r="D180" t="s">
        <v>2259</v>
      </c>
      <c r="E180" t="s">
        <v>2260</v>
      </c>
      <c r="G180">
        <v>0.18224440383378901</v>
      </c>
      <c r="H180">
        <v>0.45763800000000004</v>
      </c>
      <c r="I180">
        <v>0.79</v>
      </c>
      <c r="J180">
        <f>IFERROR(INDEX('[1]RNA.Protein_Mono.Di.Tri_Differe'!$E:$E,MATCH(A180,'[1]RNA.Protein_Mono.Di.Tri_Differe'!$B:$B,0)),"")</f>
        <v>9.9429169737771994E-2</v>
      </c>
    </row>
    <row r="181" spans="1:10" x14ac:dyDescent="0.2">
      <c r="A181" t="s">
        <v>1993</v>
      </c>
      <c r="B181" t="s">
        <v>1994</v>
      </c>
      <c r="C181" t="s">
        <v>1993</v>
      </c>
      <c r="D181" t="s">
        <v>1995</v>
      </c>
      <c r="E181" t="s">
        <v>1996</v>
      </c>
      <c r="G181">
        <v>-4.19278092678603E-2</v>
      </c>
      <c r="H181">
        <v>0.45804299999999998</v>
      </c>
      <c r="I181">
        <v>1.1299999999999999</v>
      </c>
      <c r="J181">
        <f>IFERROR(INDEX('[1]RNA.Protein_Mono.Di.Tri_Differe'!$E:$E,MATCH(A181,'[1]RNA.Protein_Mono.Di.Tri_Differe'!$B:$B,0)),"")</f>
        <v>0.42075338677551999</v>
      </c>
    </row>
    <row r="182" spans="1:10" x14ac:dyDescent="0.2">
      <c r="A182" t="s">
        <v>2927</v>
      </c>
      <c r="B182" t="s">
        <v>2928</v>
      </c>
      <c r="C182" t="s">
        <v>2929</v>
      </c>
      <c r="D182" t="s">
        <v>2930</v>
      </c>
      <c r="E182" t="s">
        <v>2931</v>
      </c>
      <c r="G182">
        <v>-2.4875274625388299E-2</v>
      </c>
      <c r="H182">
        <v>0.46152399999999999</v>
      </c>
      <c r="I182">
        <v>0.9</v>
      </c>
      <c r="J182">
        <f>IFERROR(INDEX('[1]RNA.Protein_Mono.Di.Tri_Differe'!$E:$E,MATCH(A182,'[1]RNA.Protein_Mono.Di.Tri_Differe'!$B:$B,0)),"")</f>
        <v>0.42765001371778399</v>
      </c>
    </row>
    <row r="183" spans="1:10" x14ac:dyDescent="0.2">
      <c r="A183" t="s">
        <v>2987</v>
      </c>
      <c r="B183" t="s">
        <v>2988</v>
      </c>
      <c r="C183" t="s">
        <v>2989</v>
      </c>
      <c r="D183" t="s">
        <v>2990</v>
      </c>
      <c r="E183" t="s">
        <v>2991</v>
      </c>
      <c r="G183">
        <v>0.25697575677058998</v>
      </c>
      <c r="H183">
        <v>0.46437709999999999</v>
      </c>
      <c r="I183">
        <v>0.84</v>
      </c>
      <c r="J183">
        <f>IFERROR(INDEX('[1]RNA.Protein_Mono.Di.Tri_Differe'!$E:$E,MATCH(A183,'[1]RNA.Protein_Mono.Di.Tri_Differe'!$B:$B,0)),"")</f>
        <v>0.33794167991430102</v>
      </c>
    </row>
    <row r="184" spans="1:10" x14ac:dyDescent="0.2">
      <c r="A184" t="s">
        <v>1725</v>
      </c>
      <c r="B184" t="s">
        <v>1726</v>
      </c>
      <c r="C184" t="s">
        <v>1727</v>
      </c>
      <c r="D184" t="s">
        <v>1728</v>
      </c>
      <c r="E184" t="s">
        <v>1729</v>
      </c>
      <c r="G184">
        <v>0.11861744258806201</v>
      </c>
      <c r="H184">
        <v>0.46473084999999997</v>
      </c>
      <c r="I184">
        <v>0.64</v>
      </c>
      <c r="J184">
        <f>IFERROR(INDEX('[1]RNA.Protein_Mono.Di.Tri_Differe'!$E:$E,MATCH(A184,'[1]RNA.Protein_Mono.Di.Tri_Differe'!$B:$B,0)),"")</f>
        <v>0.120928496116433</v>
      </c>
    </row>
    <row r="185" spans="1:10" x14ac:dyDescent="0.2">
      <c r="A185" t="s">
        <v>173</v>
      </c>
      <c r="B185" t="s">
        <v>174</v>
      </c>
      <c r="C185" t="s">
        <v>175</v>
      </c>
      <c r="D185" t="s">
        <v>176</v>
      </c>
      <c r="E185" t="s">
        <v>177</v>
      </c>
      <c r="G185">
        <v>-0.128668521154644</v>
      </c>
      <c r="H185">
        <v>0.46920244999999994</v>
      </c>
      <c r="I185">
        <v>1.4</v>
      </c>
      <c r="J185">
        <f>IFERROR(INDEX('[1]RNA.Protein_Mono.Di.Tri_Differe'!$E:$E,MATCH(A185,'[1]RNA.Protein_Mono.Di.Tri_Differe'!$B:$B,0)),"")</f>
        <v>0.491215818518073</v>
      </c>
    </row>
    <row r="186" spans="1:10" x14ac:dyDescent="0.2">
      <c r="A186" t="s">
        <v>3387</v>
      </c>
      <c r="B186" t="s">
        <v>3388</v>
      </c>
      <c r="C186" t="s">
        <v>3389</v>
      </c>
      <c r="D186" t="s">
        <v>3390</v>
      </c>
      <c r="E186" t="s">
        <v>3391</v>
      </c>
      <c r="G186">
        <v>-5.9833731453170898E-2</v>
      </c>
      <c r="H186">
        <v>0.47244720000000001</v>
      </c>
      <c r="I186">
        <v>0.8</v>
      </c>
      <c r="J186">
        <f>IFERROR(INDEX('[1]RNA.Protein_Mono.Di.Tri_Differe'!$E:$E,MATCH(A186,'[1]RNA.Protein_Mono.Di.Tri_Differe'!$B:$B,0)),"")</f>
        <v>0.25953193803494601</v>
      </c>
    </row>
    <row r="187" spans="1:10" x14ac:dyDescent="0.2">
      <c r="A187" t="s">
        <v>1126</v>
      </c>
      <c r="B187" t="s">
        <v>1127</v>
      </c>
      <c r="C187" t="s">
        <v>1128</v>
      </c>
      <c r="D187" t="s">
        <v>1129</v>
      </c>
      <c r="E187" t="s">
        <v>1130</v>
      </c>
      <c r="G187">
        <v>0.35085872766531701</v>
      </c>
      <c r="H187">
        <v>0.47317336500000001</v>
      </c>
      <c r="I187">
        <v>1.1599999999999999</v>
      </c>
      <c r="J187">
        <f>IFERROR(INDEX('[1]RNA.Protein_Mono.Di.Tri_Differe'!$E:$E,MATCH(A187,'[1]RNA.Protein_Mono.Di.Tri_Differe'!$B:$B,0)),"")</f>
        <v>0.348256857530441</v>
      </c>
    </row>
    <row r="188" spans="1:10" x14ac:dyDescent="0.2">
      <c r="A188" t="s">
        <v>2855</v>
      </c>
      <c r="B188" t="s">
        <v>2856</v>
      </c>
      <c r="C188" t="s">
        <v>2857</v>
      </c>
      <c r="D188" t="s">
        <v>2858</v>
      </c>
      <c r="E188" t="s">
        <v>2859</v>
      </c>
      <c r="G188">
        <v>0.182208223305977</v>
      </c>
      <c r="H188">
        <v>0.47476644999999995</v>
      </c>
      <c r="I188">
        <v>0.82</v>
      </c>
      <c r="J188">
        <f>IFERROR(INDEX('[1]RNA.Protein_Mono.Di.Tri_Differe'!$E:$E,MATCH(A188,'[1]RNA.Protein_Mono.Di.Tri_Differe'!$B:$B,0)),"")</f>
        <v>0.229763329988069</v>
      </c>
    </row>
    <row r="189" spans="1:10" x14ac:dyDescent="0.2">
      <c r="A189" t="s">
        <v>2346</v>
      </c>
      <c r="B189" t="s">
        <v>2347</v>
      </c>
      <c r="C189" t="s">
        <v>2346</v>
      </c>
      <c r="D189" t="s">
        <v>2348</v>
      </c>
      <c r="E189" t="s">
        <v>2349</v>
      </c>
      <c r="G189">
        <v>0.32297811843720597</v>
      </c>
      <c r="H189">
        <v>0.47509774999999999</v>
      </c>
      <c r="I189">
        <v>0.7</v>
      </c>
      <c r="J189">
        <f>IFERROR(INDEX('[1]RNA.Protein_Mono.Di.Tri_Differe'!$E:$E,MATCH(A189,'[1]RNA.Protein_Mono.Di.Tri_Differe'!$B:$B,0)),"")</f>
        <v>0.31138944798571799</v>
      </c>
    </row>
    <row r="190" spans="1:10" x14ac:dyDescent="0.2">
      <c r="A190" t="s">
        <v>1042</v>
      </c>
      <c r="B190" t="s">
        <v>1043</v>
      </c>
      <c r="C190" t="s">
        <v>1044</v>
      </c>
      <c r="D190" t="s">
        <v>1045</v>
      </c>
      <c r="E190" t="s">
        <v>1046</v>
      </c>
      <c r="G190">
        <v>9.6750928925199597E-2</v>
      </c>
      <c r="H190">
        <v>0.47721810000000003</v>
      </c>
      <c r="I190">
        <v>1.1599999999999999</v>
      </c>
      <c r="J190">
        <f>IFERROR(INDEX('[1]RNA.Protein_Mono.Di.Tri_Differe'!$E:$E,MATCH(A190,'[1]RNA.Protein_Mono.Di.Tri_Differe'!$B:$B,0)),"")</f>
        <v>0.45885267064900498</v>
      </c>
    </row>
    <row r="191" spans="1:10" x14ac:dyDescent="0.2">
      <c r="A191" t="s">
        <v>1427</v>
      </c>
      <c r="B191" t="s">
        <v>1428</v>
      </c>
      <c r="C191" t="s">
        <v>1429</v>
      </c>
      <c r="D191" t="s">
        <v>1430</v>
      </c>
      <c r="E191" t="s">
        <v>1431</v>
      </c>
      <c r="G191">
        <v>6.1853493383172697E-2</v>
      </c>
      <c r="H191">
        <v>0.47963310000000003</v>
      </c>
      <c r="I191">
        <v>0.52</v>
      </c>
      <c r="J191">
        <f>IFERROR(INDEX('[1]RNA.Protein_Mono.Di.Tri_Differe'!$E:$E,MATCH(A191,'[1]RNA.Protein_Mono.Di.Tri_Differe'!$B:$B,0)),"")</f>
        <v>5.30556457488136E-2</v>
      </c>
    </row>
    <row r="192" spans="1:10" x14ac:dyDescent="0.2">
      <c r="A192" t="s">
        <v>2420</v>
      </c>
      <c r="B192" t="s">
        <v>2421</v>
      </c>
      <c r="C192" t="s">
        <v>2422</v>
      </c>
      <c r="D192" t="s">
        <v>2423</v>
      </c>
      <c r="E192" t="s">
        <v>2424</v>
      </c>
      <c r="G192">
        <v>4.0523803420831998E-2</v>
      </c>
      <c r="H192">
        <v>0.48036184999999998</v>
      </c>
      <c r="I192">
        <v>0.92</v>
      </c>
      <c r="J192">
        <f>IFERROR(INDEX('[1]RNA.Protein_Mono.Di.Tri_Differe'!$E:$E,MATCH(A192,'[1]RNA.Protein_Mono.Di.Tri_Differe'!$B:$B,0)),"")</f>
        <v>0.27506282511106001</v>
      </c>
    </row>
    <row r="193" spans="1:10" x14ac:dyDescent="0.2">
      <c r="A193" t="s">
        <v>1975</v>
      </c>
      <c r="B193" t="s">
        <v>1976</v>
      </c>
      <c r="C193" t="s">
        <v>1977</v>
      </c>
      <c r="D193" t="s">
        <v>1978</v>
      </c>
      <c r="E193" t="s">
        <v>1979</v>
      </c>
      <c r="G193">
        <v>0.61787884558692996</v>
      </c>
      <c r="H193">
        <v>0.48122320000000002</v>
      </c>
      <c r="I193">
        <v>0.61</v>
      </c>
      <c r="J193">
        <f>IFERROR(INDEX('[1]RNA.Protein_Mono.Di.Tri_Differe'!$E:$E,MATCH(A193,'[1]RNA.Protein_Mono.Di.Tri_Differe'!$B:$B,0)),"")</f>
        <v>0.40431421493046299</v>
      </c>
    </row>
    <row r="194" spans="1:10" x14ac:dyDescent="0.2">
      <c r="A194" t="s">
        <v>2425</v>
      </c>
      <c r="B194" t="s">
        <v>2426</v>
      </c>
      <c r="C194" t="s">
        <v>2427</v>
      </c>
      <c r="D194" t="s">
        <v>2428</v>
      </c>
      <c r="E194" t="s">
        <v>2429</v>
      </c>
      <c r="G194">
        <v>0.20012276746958699</v>
      </c>
      <c r="H194">
        <v>0.48242100000000004</v>
      </c>
      <c r="I194">
        <v>0.6</v>
      </c>
      <c r="J194">
        <f>IFERROR(INDEX('[1]RNA.Protein_Mono.Di.Tri_Differe'!$E:$E,MATCH(A194,'[1]RNA.Protein_Mono.Di.Tri_Differe'!$B:$B,0)),"")</f>
        <v>0.326249784675059</v>
      </c>
    </row>
    <row r="195" spans="1:10" x14ac:dyDescent="0.2">
      <c r="A195" t="s">
        <v>398</v>
      </c>
      <c r="B195" t="s">
        <v>399</v>
      </c>
      <c r="C195" t="s">
        <v>400</v>
      </c>
      <c r="D195" t="s">
        <v>401</v>
      </c>
      <c r="E195" t="s">
        <v>402</v>
      </c>
      <c r="G195">
        <v>7.3246691836560199E-3</v>
      </c>
      <c r="H195">
        <v>0.4840141</v>
      </c>
      <c r="I195">
        <v>0.62</v>
      </c>
      <c r="J195">
        <f>IFERROR(INDEX('[1]RNA.Protein_Mono.Di.Tri_Differe'!$E:$E,MATCH(A195,'[1]RNA.Protein_Mono.Di.Tri_Differe'!$B:$B,0)),"")</f>
        <v>0.20110930101309199</v>
      </c>
    </row>
    <row r="196" spans="1:10" x14ac:dyDescent="0.2">
      <c r="A196" t="s">
        <v>501</v>
      </c>
      <c r="B196" t="s">
        <v>502</v>
      </c>
      <c r="C196" t="s">
        <v>501</v>
      </c>
      <c r="D196" t="s">
        <v>503</v>
      </c>
      <c r="E196" t="s">
        <v>504</v>
      </c>
      <c r="G196">
        <v>7.4528838488030699E-2</v>
      </c>
      <c r="H196">
        <v>0.49505675000000005</v>
      </c>
      <c r="I196">
        <v>1.1100000000000001</v>
      </c>
      <c r="J196">
        <f>IFERROR(INDEX('[1]RNA.Protein_Mono.Di.Tri_Differe'!$E:$E,MATCH(A196,'[1]RNA.Protein_Mono.Di.Tri_Differe'!$B:$B,0)),"")</f>
        <v>0.46550492569902502</v>
      </c>
    </row>
    <row r="197" spans="1:10" x14ac:dyDescent="0.2">
      <c r="A197" t="s">
        <v>771</v>
      </c>
      <c r="B197" t="s">
        <v>772</v>
      </c>
      <c r="C197" t="s">
        <v>773</v>
      </c>
      <c r="D197" t="s">
        <v>774</v>
      </c>
      <c r="E197" t="s">
        <v>775</v>
      </c>
      <c r="G197">
        <v>0.21671478780783399</v>
      </c>
      <c r="H197">
        <v>0.49574074999999995</v>
      </c>
      <c r="I197">
        <v>0.42</v>
      </c>
      <c r="J197">
        <f>IFERROR(INDEX('[1]RNA.Protein_Mono.Di.Tri_Differe'!$E:$E,MATCH(A197,'[1]RNA.Protein_Mono.Di.Tri_Differe'!$B:$B,0)),"")</f>
        <v>0.14895539891502901</v>
      </c>
    </row>
    <row r="198" spans="1:10" x14ac:dyDescent="0.2">
      <c r="A198" t="s">
        <v>2455</v>
      </c>
      <c r="B198" t="s">
        <v>2456</v>
      </c>
      <c r="C198" t="s">
        <v>2457</v>
      </c>
      <c r="D198" t="s">
        <v>2458</v>
      </c>
      <c r="E198" t="s">
        <v>2459</v>
      </c>
      <c r="G198">
        <v>2.4222179792382399E-3</v>
      </c>
      <c r="H198">
        <v>0.49646844999999995</v>
      </c>
      <c r="I198">
        <v>1.25</v>
      </c>
      <c r="J198">
        <f>IFERROR(INDEX('[1]RNA.Protein_Mono.Di.Tri_Differe'!$E:$E,MATCH(A198,'[1]RNA.Protein_Mono.Di.Tri_Differe'!$B:$B,0)),"")</f>
        <v>0.42946323293910399</v>
      </c>
    </row>
    <row r="199" spans="1:10" x14ac:dyDescent="0.2">
      <c r="A199" t="s">
        <v>1490</v>
      </c>
      <c r="B199" t="s">
        <v>1491</v>
      </c>
      <c r="C199" t="s">
        <v>1492</v>
      </c>
      <c r="D199" t="s">
        <v>1493</v>
      </c>
      <c r="E199" t="s">
        <v>1494</v>
      </c>
      <c r="G199">
        <v>7.0706401528367893E-2</v>
      </c>
      <c r="H199">
        <v>0.49654310000000002</v>
      </c>
      <c r="I199">
        <v>2.62</v>
      </c>
      <c r="J199">
        <f>IFERROR(INDEX('[1]RNA.Protein_Mono.Di.Tri_Differe'!$E:$E,MATCH(A199,'[1]RNA.Protein_Mono.Di.Tri_Differe'!$B:$B,0)),"")</f>
        <v>0.21021890988258601</v>
      </c>
    </row>
    <row r="200" spans="1:10" x14ac:dyDescent="0.2">
      <c r="A200" t="s">
        <v>1683</v>
      </c>
      <c r="B200" t="s">
        <v>1684</v>
      </c>
      <c r="C200" t="s">
        <v>1685</v>
      </c>
      <c r="D200" t="s">
        <v>1686</v>
      </c>
      <c r="E200" t="s">
        <v>1687</v>
      </c>
      <c r="G200">
        <v>9.1871720902510501E-2</v>
      </c>
      <c r="H200">
        <v>0.49753799999999992</v>
      </c>
      <c r="I200">
        <v>0.18</v>
      </c>
      <c r="J200">
        <f>IFERROR(INDEX('[1]RNA.Protein_Mono.Di.Tri_Differe'!$E:$E,MATCH(A200,'[1]RNA.Protein_Mono.Di.Tri_Differe'!$B:$B,0)),"")</f>
        <v>0.30103273760496801</v>
      </c>
    </row>
    <row r="201" spans="1:10" x14ac:dyDescent="0.2">
      <c r="A201" t="s">
        <v>3126</v>
      </c>
      <c r="B201" t="s">
        <v>3127</v>
      </c>
      <c r="C201" t="s">
        <v>3128</v>
      </c>
      <c r="D201" t="s">
        <v>3129</v>
      </c>
      <c r="E201" t="s">
        <v>3130</v>
      </c>
      <c r="G201">
        <v>-0.111508293111812</v>
      </c>
      <c r="H201">
        <v>0.50057299999999993</v>
      </c>
      <c r="I201">
        <v>1</v>
      </c>
      <c r="J201">
        <f>IFERROR(INDEX('[1]RNA.Protein_Mono.Di.Tri_Differe'!$E:$E,MATCH(A201,'[1]RNA.Protein_Mono.Di.Tri_Differe'!$B:$B,0)),"")</f>
        <v>0.17428528585521499</v>
      </c>
    </row>
    <row r="202" spans="1:10" x14ac:dyDescent="0.2">
      <c r="A202" t="s">
        <v>1370</v>
      </c>
      <c r="B202" t="s">
        <v>1371</v>
      </c>
      <c r="C202" t="s">
        <v>1370</v>
      </c>
      <c r="D202" t="s">
        <v>1372</v>
      </c>
      <c r="E202" t="s">
        <v>1373</v>
      </c>
      <c r="G202">
        <v>2.8424660659022698E-2</v>
      </c>
      <c r="H202">
        <v>0.50452174999999999</v>
      </c>
      <c r="I202">
        <v>0.94</v>
      </c>
      <c r="J202">
        <f>IFERROR(INDEX('[1]RNA.Protein_Mono.Di.Tri_Differe'!$E:$E,MATCH(A202,'[1]RNA.Protein_Mono.Di.Tri_Differe'!$B:$B,0)),"")</f>
        <v>0.13512952897875</v>
      </c>
    </row>
    <row r="203" spans="1:10" x14ac:dyDescent="0.2">
      <c r="A203" t="s">
        <v>854</v>
      </c>
      <c r="B203" t="s">
        <v>855</v>
      </c>
      <c r="C203" t="s">
        <v>856</v>
      </c>
      <c r="D203" t="s">
        <v>857</v>
      </c>
      <c r="E203" t="s">
        <v>858</v>
      </c>
      <c r="G203">
        <v>-0.13382418438371499</v>
      </c>
      <c r="H203">
        <v>0.50715585000000007</v>
      </c>
      <c r="I203">
        <v>0.5</v>
      </c>
      <c r="J203">
        <f>IFERROR(INDEX('[1]RNA.Protein_Mono.Di.Tri_Differe'!$E:$E,MATCH(A203,'[1]RNA.Protein_Mono.Di.Tri_Differe'!$B:$B,0)),"")</f>
        <v>0.15854629553198099</v>
      </c>
    </row>
    <row r="204" spans="1:10" x14ac:dyDescent="0.2">
      <c r="A204" t="s">
        <v>1826</v>
      </c>
      <c r="B204" t="s">
        <v>1827</v>
      </c>
      <c r="C204" t="s">
        <v>1828</v>
      </c>
      <c r="D204" t="s">
        <v>1829</v>
      </c>
      <c r="E204" t="s">
        <v>1830</v>
      </c>
      <c r="G204">
        <v>0.15832272710831799</v>
      </c>
      <c r="H204">
        <v>0.50997510000000001</v>
      </c>
      <c r="I204">
        <v>1.28</v>
      </c>
      <c r="J204">
        <f>IFERROR(INDEX('[1]RNA.Protein_Mono.Di.Tri_Differe'!$E:$E,MATCH(A204,'[1]RNA.Protein_Mono.Di.Tri_Differe'!$B:$B,0)),"")</f>
        <v>0.25868405448495202</v>
      </c>
    </row>
    <row r="205" spans="1:10" x14ac:dyDescent="0.2">
      <c r="A205" t="s">
        <v>2226</v>
      </c>
      <c r="B205" t="s">
        <v>2227</v>
      </c>
      <c r="C205" t="s">
        <v>2228</v>
      </c>
      <c r="D205" t="s">
        <v>2229</v>
      </c>
      <c r="E205" t="s">
        <v>2230</v>
      </c>
      <c r="G205">
        <v>2.2143386830054401E-2</v>
      </c>
      <c r="H205">
        <v>0.51025500000000001</v>
      </c>
      <c r="I205">
        <v>0.95</v>
      </c>
      <c r="J205">
        <f>IFERROR(INDEX('[1]RNA.Protein_Mono.Di.Tri_Differe'!$E:$E,MATCH(A205,'[1]RNA.Protein_Mono.Di.Tri_Differe'!$B:$B,0)),"")</f>
        <v>0.33193776072512998</v>
      </c>
    </row>
    <row r="206" spans="1:10" x14ac:dyDescent="0.2">
      <c r="A206" t="s">
        <v>1457</v>
      </c>
      <c r="B206" t="s">
        <v>1458</v>
      </c>
      <c r="C206" t="s">
        <v>1459</v>
      </c>
      <c r="D206" t="s">
        <v>1460</v>
      </c>
      <c r="E206" t="s">
        <v>1461</v>
      </c>
      <c r="G206">
        <v>-0.100549716647704</v>
      </c>
      <c r="H206">
        <v>0.51041809999999999</v>
      </c>
      <c r="I206">
        <v>0.31</v>
      </c>
      <c r="J206">
        <f>IFERROR(INDEX('[1]RNA.Protein_Mono.Di.Tri_Differe'!$E:$E,MATCH(A206,'[1]RNA.Protein_Mono.Di.Tri_Differe'!$B:$B,0)),"")</f>
        <v>0.230504961075302</v>
      </c>
    </row>
    <row r="207" spans="1:10" x14ac:dyDescent="0.2">
      <c r="A207" t="s">
        <v>1521</v>
      </c>
      <c r="B207" t="s">
        <v>1522</v>
      </c>
      <c r="C207" t="s">
        <v>1521</v>
      </c>
      <c r="D207" t="s">
        <v>1523</v>
      </c>
      <c r="E207" t="s">
        <v>1524</v>
      </c>
      <c r="G207">
        <v>0.163752310936678</v>
      </c>
      <c r="H207">
        <v>0.51096549999999996</v>
      </c>
      <c r="I207">
        <v>1</v>
      </c>
      <c r="J207">
        <f>IFERROR(INDEX('[1]RNA.Protein_Mono.Di.Tri_Differe'!$E:$E,MATCH(A207,'[1]RNA.Protein_Mono.Di.Tri_Differe'!$B:$B,0)),"")</f>
        <v>0.30855312610185398</v>
      </c>
    </row>
    <row r="208" spans="1:10" x14ac:dyDescent="0.2">
      <c r="A208" t="s">
        <v>602</v>
      </c>
      <c r="B208" t="s">
        <v>603</v>
      </c>
      <c r="C208" t="s">
        <v>604</v>
      </c>
      <c r="D208" t="s">
        <v>605</v>
      </c>
      <c r="E208" t="s">
        <v>606</v>
      </c>
      <c r="G208">
        <v>0.186516133810959</v>
      </c>
      <c r="H208">
        <v>0.51231375000000001</v>
      </c>
      <c r="I208">
        <v>0.61</v>
      </c>
      <c r="J208">
        <f>IFERROR(INDEX('[1]RNA.Protein_Mono.Di.Tri_Differe'!$E:$E,MATCH(A208,'[1]RNA.Protein_Mono.Di.Tri_Differe'!$B:$B,0)),"")</f>
        <v>0.27347454410131899</v>
      </c>
    </row>
    <row r="209" spans="1:10" x14ac:dyDescent="0.2">
      <c r="A209" t="s">
        <v>1156</v>
      </c>
      <c r="B209" t="s">
        <v>1157</v>
      </c>
      <c r="C209" t="s">
        <v>1158</v>
      </c>
      <c r="D209" t="s">
        <v>1159</v>
      </c>
      <c r="E209" t="s">
        <v>1160</v>
      </c>
      <c r="G209">
        <v>0.39297075778278101</v>
      </c>
      <c r="H209">
        <v>0.51886109999999996</v>
      </c>
      <c r="I209">
        <v>0.79</v>
      </c>
      <c r="J209">
        <f>IFERROR(INDEX('[1]RNA.Protein_Mono.Di.Tri_Differe'!$E:$E,MATCH(A209,'[1]RNA.Protein_Mono.Di.Tri_Differe'!$B:$B,0)),"")</f>
        <v>0.34275150933766102</v>
      </c>
    </row>
    <row r="210" spans="1:10" x14ac:dyDescent="0.2">
      <c r="A210" t="s">
        <v>1595</v>
      </c>
      <c r="B210" t="s">
        <v>1596</v>
      </c>
      <c r="C210" t="s">
        <v>1595</v>
      </c>
      <c r="D210" t="s">
        <v>1597</v>
      </c>
      <c r="E210" t="s">
        <v>1598</v>
      </c>
      <c r="G210">
        <v>-9.0090659141916704E-2</v>
      </c>
      <c r="H210">
        <v>0.51942585000000008</v>
      </c>
      <c r="I210">
        <v>0.42</v>
      </c>
      <c r="J210">
        <f>IFERROR(INDEX('[1]RNA.Protein_Mono.Di.Tri_Differe'!$E:$E,MATCH(A210,'[1]RNA.Protein_Mono.Di.Tri_Differe'!$B:$B,0)),"")</f>
        <v>0.41482383338741602</v>
      </c>
    </row>
    <row r="211" spans="1:10" x14ac:dyDescent="0.2">
      <c r="A211" t="s">
        <v>2112</v>
      </c>
      <c r="B211" t="s">
        <v>2113</v>
      </c>
      <c r="C211" t="s">
        <v>2114</v>
      </c>
      <c r="D211" t="s">
        <v>2115</v>
      </c>
      <c r="E211" t="s">
        <v>2116</v>
      </c>
      <c r="G211">
        <v>4.2619164154782799E-2</v>
      </c>
      <c r="H211">
        <v>0.52131510000000003</v>
      </c>
      <c r="I211">
        <v>0.78</v>
      </c>
      <c r="J211">
        <f>IFERROR(INDEX('[1]RNA.Protein_Mono.Di.Tri_Differe'!$E:$E,MATCH(A211,'[1]RNA.Protein_Mono.Di.Tri_Differe'!$B:$B,0)),"")</f>
        <v>0.184507920722214</v>
      </c>
    </row>
    <row r="212" spans="1:10" x14ac:dyDescent="0.2">
      <c r="A212" t="s">
        <v>3382</v>
      </c>
      <c r="B212" t="s">
        <v>3383</v>
      </c>
      <c r="C212" t="s">
        <v>3384</v>
      </c>
      <c r="D212" t="s">
        <v>3385</v>
      </c>
      <c r="E212" t="s">
        <v>3386</v>
      </c>
      <c r="G212">
        <v>-1.52188054367358E-2</v>
      </c>
      <c r="H212">
        <v>0.52237975000000003</v>
      </c>
      <c r="I212">
        <v>0.79</v>
      </c>
      <c r="J212">
        <f>IFERROR(INDEX('[1]RNA.Protein_Mono.Di.Tri_Differe'!$E:$E,MATCH(A212,'[1]RNA.Protein_Mono.Di.Tri_Differe'!$B:$B,0)),"")</f>
        <v>2.4841495797327098E-2</v>
      </c>
    </row>
    <row r="213" spans="1:10" x14ac:dyDescent="0.2">
      <c r="A213" t="s">
        <v>1929</v>
      </c>
      <c r="B213" t="s">
        <v>1930</v>
      </c>
      <c r="C213" t="s">
        <v>1929</v>
      </c>
      <c r="D213" t="s">
        <v>1931</v>
      </c>
      <c r="E213" t="s">
        <v>1932</v>
      </c>
      <c r="G213">
        <v>5.7330844680052701E-2</v>
      </c>
      <c r="H213">
        <v>0.53034320000000001</v>
      </c>
      <c r="I213">
        <v>0.72</v>
      </c>
      <c r="J213">
        <f>IFERROR(INDEX('[1]RNA.Protein_Mono.Di.Tri_Differe'!$E:$E,MATCH(A213,'[1]RNA.Protein_Mono.Di.Tri_Differe'!$B:$B,0)),"")</f>
        <v>0.336499600330393</v>
      </c>
    </row>
    <row r="214" spans="1:10" x14ac:dyDescent="0.2">
      <c r="A214" t="s">
        <v>2281</v>
      </c>
      <c r="B214" t="s">
        <v>2282</v>
      </c>
      <c r="C214" t="s">
        <v>2283</v>
      </c>
      <c r="D214" t="s">
        <v>2284</v>
      </c>
      <c r="E214" t="s">
        <v>2285</v>
      </c>
      <c r="G214">
        <v>0.125673978561434</v>
      </c>
      <c r="H214">
        <v>0.53296100000000002</v>
      </c>
      <c r="I214">
        <v>0.46</v>
      </c>
      <c r="J214">
        <f>IFERROR(INDEX('[1]RNA.Protein_Mono.Di.Tri_Differe'!$E:$E,MATCH(A214,'[1]RNA.Protein_Mono.Di.Tri_Differe'!$B:$B,0)),"")</f>
        <v>0.12525205182142099</v>
      </c>
    </row>
    <row r="215" spans="1:10" x14ac:dyDescent="0.2">
      <c r="A215" t="s">
        <v>1462</v>
      </c>
      <c r="B215" t="s">
        <v>1463</v>
      </c>
      <c r="C215" t="s">
        <v>1464</v>
      </c>
      <c r="D215" t="s">
        <v>1465</v>
      </c>
      <c r="E215" t="s">
        <v>1466</v>
      </c>
      <c r="G215">
        <v>0.39887523589115897</v>
      </c>
      <c r="H215">
        <v>0.53420885000000007</v>
      </c>
      <c r="I215">
        <v>0.77</v>
      </c>
      <c r="J215">
        <f>IFERROR(INDEX('[1]RNA.Protein_Mono.Di.Tri_Differe'!$E:$E,MATCH(A215,'[1]RNA.Protein_Mono.Di.Tri_Differe'!$B:$B,0)),"")</f>
        <v>0.39063779464264398</v>
      </c>
    </row>
    <row r="216" spans="1:10" x14ac:dyDescent="0.2">
      <c r="A216" t="s">
        <v>3214</v>
      </c>
      <c r="B216" t="s">
        <v>3215</v>
      </c>
      <c r="C216" t="s">
        <v>3214</v>
      </c>
      <c r="D216" t="s">
        <v>3216</v>
      </c>
      <c r="E216" t="s">
        <v>3217</v>
      </c>
      <c r="G216">
        <v>0.282304172374925</v>
      </c>
      <c r="H216">
        <v>0.53567600000000004</v>
      </c>
      <c r="I216">
        <v>0.7</v>
      </c>
      <c r="J216">
        <f>IFERROR(INDEX('[1]RNA.Protein_Mono.Di.Tri_Differe'!$E:$E,MATCH(A216,'[1]RNA.Protein_Mono.Di.Tri_Differe'!$B:$B,0)),"")</f>
        <v>0.40049073182574202</v>
      </c>
    </row>
    <row r="217" spans="1:10" x14ac:dyDescent="0.2">
      <c r="A217" t="s">
        <v>1264</v>
      </c>
      <c r="B217" t="s">
        <v>1265</v>
      </c>
      <c r="C217" t="s">
        <v>1266</v>
      </c>
      <c r="D217" t="s">
        <v>1267</v>
      </c>
      <c r="E217" t="s">
        <v>1268</v>
      </c>
      <c r="G217">
        <v>-3.00690178792146E-2</v>
      </c>
      <c r="H217">
        <v>0.53588860000000005</v>
      </c>
      <c r="I217">
        <v>0.95</v>
      </c>
      <c r="J217">
        <f>IFERROR(INDEX('[1]RNA.Protein_Mono.Di.Tri_Differe'!$E:$E,MATCH(A217,'[1]RNA.Protein_Mono.Di.Tri_Differe'!$B:$B,0)),"")</f>
        <v>3.57502989527907E-2</v>
      </c>
    </row>
    <row r="218" spans="1:10" x14ac:dyDescent="0.2">
      <c r="A218" t="s">
        <v>2067</v>
      </c>
      <c r="B218" t="s">
        <v>2068</v>
      </c>
      <c r="C218" t="s">
        <v>2067</v>
      </c>
      <c r="D218" t="s">
        <v>2069</v>
      </c>
      <c r="E218" t="s">
        <v>2070</v>
      </c>
      <c r="G218">
        <v>0.49698991452508701</v>
      </c>
      <c r="H218">
        <v>0.53628244999999997</v>
      </c>
      <c r="I218">
        <v>0.8</v>
      </c>
      <c r="J218">
        <f>IFERROR(INDEX('[1]RNA.Protein_Mono.Di.Tri_Differe'!$E:$E,MATCH(A218,'[1]RNA.Protein_Mono.Di.Tri_Differe'!$B:$B,0)),"")</f>
        <v>0.53294924289008705</v>
      </c>
    </row>
    <row r="219" spans="1:10" x14ac:dyDescent="0.2">
      <c r="A219" t="s">
        <v>1956</v>
      </c>
      <c r="B219" t="s">
        <v>1957</v>
      </c>
      <c r="C219" t="s">
        <v>1956</v>
      </c>
      <c r="D219" t="s">
        <v>1958</v>
      </c>
      <c r="E219" t="s">
        <v>1959</v>
      </c>
      <c r="G219">
        <v>-6.8701977629803701E-4</v>
      </c>
      <c r="H219">
        <v>0.53863349999999999</v>
      </c>
      <c r="I219">
        <v>0.89</v>
      </c>
      <c r="J219">
        <f>IFERROR(INDEX('[1]RNA.Protein_Mono.Di.Tri_Differe'!$E:$E,MATCH(A219,'[1]RNA.Protein_Mono.Di.Tri_Differe'!$B:$B,0)),"")</f>
        <v>0.37073201259835098</v>
      </c>
    </row>
    <row r="220" spans="1:10" x14ac:dyDescent="0.2">
      <c r="A220" t="s">
        <v>2578</v>
      </c>
      <c r="B220" t="s">
        <v>2579</v>
      </c>
      <c r="C220" t="s">
        <v>2580</v>
      </c>
      <c r="D220" t="s">
        <v>2581</v>
      </c>
      <c r="E220" t="s">
        <v>2582</v>
      </c>
      <c r="G220">
        <v>0.28617840190221699</v>
      </c>
      <c r="H220">
        <v>0.54386950000000001</v>
      </c>
      <c r="I220">
        <v>0.39</v>
      </c>
      <c r="J220">
        <f>IFERROR(INDEX('[1]RNA.Protein_Mono.Di.Tri_Differe'!$E:$E,MATCH(A220,'[1]RNA.Protein_Mono.Di.Tri_Differe'!$B:$B,0)),"")</f>
        <v>0.59180835788159902</v>
      </c>
    </row>
    <row r="221" spans="1:10" x14ac:dyDescent="0.2">
      <c r="A221" t="s">
        <v>1422</v>
      </c>
      <c r="B221" t="s">
        <v>1423</v>
      </c>
      <c r="C221" t="s">
        <v>1424</v>
      </c>
      <c r="D221" t="s">
        <v>1425</v>
      </c>
      <c r="E221" t="s">
        <v>1426</v>
      </c>
      <c r="G221">
        <v>-1.02221567267989E-2</v>
      </c>
      <c r="H221">
        <v>0.54835300000000009</v>
      </c>
      <c r="I221">
        <v>1.01</v>
      </c>
      <c r="J221">
        <f>IFERROR(INDEX('[1]RNA.Protein_Mono.Di.Tri_Differe'!$E:$E,MATCH(A221,'[1]RNA.Protein_Mono.Di.Tri_Differe'!$B:$B,0)),"")</f>
        <v>0.133957464179704</v>
      </c>
    </row>
    <row r="222" spans="1:10" x14ac:dyDescent="0.2">
      <c r="A222" t="s">
        <v>1116</v>
      </c>
      <c r="B222" t="s">
        <v>1117</v>
      </c>
      <c r="C222" t="s">
        <v>1118</v>
      </c>
      <c r="D222" t="s">
        <v>1119</v>
      </c>
      <c r="E222" t="s">
        <v>1120</v>
      </c>
      <c r="G222">
        <v>0.482097419566684</v>
      </c>
      <c r="H222">
        <v>0.54869750000000006</v>
      </c>
      <c r="I222">
        <v>0.24</v>
      </c>
      <c r="J222">
        <f>IFERROR(INDEX('[1]RNA.Protein_Mono.Di.Tri_Differe'!$E:$E,MATCH(A222,'[1]RNA.Protein_Mono.Di.Tri_Differe'!$B:$B,0)),"")</f>
        <v>0.66463440020020503</v>
      </c>
    </row>
    <row r="223" spans="1:10" x14ac:dyDescent="0.2">
      <c r="A223" t="s">
        <v>3323</v>
      </c>
      <c r="B223" t="s">
        <v>3324</v>
      </c>
      <c r="C223" t="s">
        <v>3323</v>
      </c>
      <c r="D223" t="s">
        <v>3325</v>
      </c>
      <c r="E223" t="s">
        <v>3326</v>
      </c>
      <c r="G223">
        <v>0.26505541668537902</v>
      </c>
      <c r="H223">
        <v>0.55291399999999991</v>
      </c>
      <c r="I223">
        <v>0.34</v>
      </c>
      <c r="J223">
        <f>IFERROR(INDEX('[1]RNA.Protein_Mono.Di.Tri_Differe'!$E:$E,MATCH(A223,'[1]RNA.Protein_Mono.Di.Tri_Differe'!$B:$B,0)),"")</f>
        <v>0.26068348050024898</v>
      </c>
    </row>
    <row r="224" spans="1:10" x14ac:dyDescent="0.2">
      <c r="A224" t="s">
        <v>1480</v>
      </c>
      <c r="B224" t="s">
        <v>1481</v>
      </c>
      <c r="C224" t="s">
        <v>1482</v>
      </c>
      <c r="D224" t="s">
        <v>1483</v>
      </c>
      <c r="E224" t="s">
        <v>1484</v>
      </c>
      <c r="G224">
        <v>0.40040134119843901</v>
      </c>
      <c r="H224">
        <v>0.55296119999999993</v>
      </c>
      <c r="I224">
        <v>-0.04</v>
      </c>
      <c r="J224">
        <f>IFERROR(INDEX('[1]RNA.Protein_Mono.Di.Tri_Differe'!$E:$E,MATCH(A224,'[1]RNA.Protein_Mono.Di.Tri_Differe'!$B:$B,0)),"")</f>
        <v>0.62281496932986302</v>
      </c>
    </row>
    <row r="225" spans="1:10" x14ac:dyDescent="0.2">
      <c r="A225" t="s">
        <v>3150</v>
      </c>
      <c r="B225" t="s">
        <v>3151</v>
      </c>
      <c r="C225" t="s">
        <v>3152</v>
      </c>
      <c r="D225" t="s">
        <v>3153</v>
      </c>
      <c r="E225" t="s">
        <v>3154</v>
      </c>
      <c r="G225">
        <v>0.31329630818010101</v>
      </c>
      <c r="H225">
        <v>0.55340900000000004</v>
      </c>
      <c r="I225">
        <v>0.68</v>
      </c>
      <c r="J225">
        <f>IFERROR(INDEX('[1]RNA.Protein_Mono.Di.Tri_Differe'!$E:$E,MATCH(A225,'[1]RNA.Protein_Mono.Di.Tri_Differe'!$B:$B,0)),"")</f>
        <v>0.367042376186479</v>
      </c>
    </row>
    <row r="226" spans="1:10" x14ac:dyDescent="0.2">
      <c r="A226" t="s">
        <v>1646</v>
      </c>
      <c r="B226" t="s">
        <v>1647</v>
      </c>
      <c r="C226" t="s">
        <v>1648</v>
      </c>
      <c r="D226" t="s">
        <v>1649</v>
      </c>
      <c r="E226" t="s">
        <v>1650</v>
      </c>
      <c r="G226">
        <v>0.42268746251831901</v>
      </c>
      <c r="H226">
        <v>0.55548710000000001</v>
      </c>
      <c r="I226">
        <v>0.43</v>
      </c>
      <c r="J226">
        <f>IFERROR(INDEX('[1]RNA.Protein_Mono.Di.Tri_Differe'!$E:$E,MATCH(A226,'[1]RNA.Protein_Mono.Di.Tri_Differe'!$B:$B,0)),"")</f>
        <v>0.34400864025097799</v>
      </c>
    </row>
    <row r="227" spans="1:10" x14ac:dyDescent="0.2">
      <c r="A227" t="s">
        <v>3084</v>
      </c>
      <c r="B227" t="s">
        <v>3085</v>
      </c>
      <c r="C227" t="s">
        <v>3086</v>
      </c>
      <c r="D227" t="s">
        <v>3087</v>
      </c>
      <c r="E227" t="s">
        <v>3088</v>
      </c>
      <c r="G227">
        <v>9.4490244583757502E-2</v>
      </c>
      <c r="H227">
        <v>0.56183475000000005</v>
      </c>
      <c r="I227">
        <v>0.32</v>
      </c>
      <c r="J227">
        <f>IFERROR(INDEX('[1]RNA.Protein_Mono.Di.Tri_Differe'!$E:$E,MATCH(A227,'[1]RNA.Protein_Mono.Di.Tri_Differe'!$B:$B,0)),"")</f>
        <v>0.247068024323647</v>
      </c>
    </row>
    <row r="228" spans="1:10" x14ac:dyDescent="0.2">
      <c r="A228" t="s">
        <v>616</v>
      </c>
      <c r="B228" t="s">
        <v>617</v>
      </c>
      <c r="C228" t="s">
        <v>618</v>
      </c>
      <c r="D228" t="s">
        <v>619</v>
      </c>
      <c r="E228" t="s">
        <v>620</v>
      </c>
      <c r="G228">
        <v>7.9356095687190001E-2</v>
      </c>
      <c r="H228">
        <v>0.56770585000000007</v>
      </c>
      <c r="I228">
        <v>0.71</v>
      </c>
      <c r="J228">
        <f>IFERROR(INDEX('[1]RNA.Protein_Mono.Di.Tri_Differe'!$E:$E,MATCH(A228,'[1]RNA.Protein_Mono.Di.Tri_Differe'!$B:$B,0)),"")</f>
        <v>0.19086644499076799</v>
      </c>
    </row>
    <row r="229" spans="1:10" x14ac:dyDescent="0.2">
      <c r="A229" t="s">
        <v>2331</v>
      </c>
      <c r="B229" t="s">
        <v>2332</v>
      </c>
      <c r="C229" t="s">
        <v>2333</v>
      </c>
      <c r="D229" t="s">
        <v>2334</v>
      </c>
      <c r="E229" t="s">
        <v>2335</v>
      </c>
      <c r="G229">
        <v>0.10959742719181401</v>
      </c>
      <c r="H229">
        <v>0.56788675</v>
      </c>
      <c r="I229">
        <v>1.06</v>
      </c>
      <c r="J229">
        <f>IFERROR(INDEX('[1]RNA.Protein_Mono.Di.Tri_Differe'!$E:$E,MATCH(A229,'[1]RNA.Protein_Mono.Di.Tri_Differe'!$B:$B,0)),"")</f>
        <v>0.497102052504659</v>
      </c>
    </row>
    <row r="230" spans="1:10" x14ac:dyDescent="0.2">
      <c r="A230" t="s">
        <v>3451</v>
      </c>
      <c r="B230" t="s">
        <v>3452</v>
      </c>
      <c r="C230" t="s">
        <v>3453</v>
      </c>
      <c r="D230" t="s">
        <v>3454</v>
      </c>
      <c r="E230" t="s">
        <v>3455</v>
      </c>
      <c r="G230">
        <v>0.26600022836793602</v>
      </c>
      <c r="H230">
        <v>0.56853609999999999</v>
      </c>
      <c r="I230">
        <v>0.71</v>
      </c>
      <c r="J230">
        <f>IFERROR(INDEX('[1]RNA.Protein_Mono.Di.Tri_Differe'!$E:$E,MATCH(A230,'[1]RNA.Protein_Mono.Di.Tri_Differe'!$B:$B,0)),"")</f>
        <v>0.43642370176453998</v>
      </c>
    </row>
    <row r="231" spans="1:10" x14ac:dyDescent="0.2">
      <c r="A231" t="s">
        <v>3056</v>
      </c>
      <c r="B231" t="s">
        <v>3057</v>
      </c>
      <c r="C231" t="s">
        <v>3056</v>
      </c>
      <c r="D231" t="s">
        <v>3058</v>
      </c>
      <c r="E231" t="s">
        <v>3059</v>
      </c>
      <c r="G231">
        <v>5.2708207799807297E-2</v>
      </c>
      <c r="H231">
        <v>0.5719071</v>
      </c>
      <c r="I231">
        <v>0.33</v>
      </c>
      <c r="J231">
        <f>IFERROR(INDEX('[1]RNA.Protein_Mono.Di.Tri_Differe'!$E:$E,MATCH(A231,'[1]RNA.Protein_Mono.Di.Tri_Differe'!$B:$B,0)),"")</f>
        <v>0.116219060322069</v>
      </c>
    </row>
    <row r="232" spans="1:10" x14ac:dyDescent="0.2">
      <c r="A232" t="s">
        <v>1748</v>
      </c>
      <c r="B232" t="s">
        <v>1749</v>
      </c>
      <c r="C232" t="s">
        <v>1748</v>
      </c>
      <c r="D232" t="s">
        <v>1750</v>
      </c>
      <c r="E232" t="s">
        <v>1751</v>
      </c>
      <c r="G232">
        <v>0.22136992966309199</v>
      </c>
      <c r="H232">
        <v>0.57386899999999996</v>
      </c>
      <c r="I232">
        <v>0.88</v>
      </c>
      <c r="J232">
        <f>IFERROR(INDEX('[1]RNA.Protein_Mono.Di.Tri_Differe'!$E:$E,MATCH(A232,'[1]RNA.Protein_Mono.Di.Tri_Differe'!$B:$B,0)),"")</f>
        <v>0.18095064333594499</v>
      </c>
    </row>
    <row r="233" spans="1:10" x14ac:dyDescent="0.2">
      <c r="A233" t="s">
        <v>1151</v>
      </c>
      <c r="B233" t="s">
        <v>1152</v>
      </c>
      <c r="C233" t="s">
        <v>1153</v>
      </c>
      <c r="D233" t="s">
        <v>1154</v>
      </c>
      <c r="E233" t="s">
        <v>1155</v>
      </c>
      <c r="G233">
        <v>0.106846211711567</v>
      </c>
      <c r="H233">
        <v>0.57632799999999995</v>
      </c>
      <c r="I233">
        <v>0.37</v>
      </c>
      <c r="J233">
        <f>IFERROR(INDEX('[1]RNA.Protein_Mono.Di.Tri_Differe'!$E:$E,MATCH(A233,'[1]RNA.Protein_Mono.Di.Tri_Differe'!$B:$B,0)),"")</f>
        <v>0.28920366175633699</v>
      </c>
    </row>
    <row r="234" spans="1:10" x14ac:dyDescent="0.2">
      <c r="A234" t="s">
        <v>649</v>
      </c>
      <c r="B234" t="s">
        <v>650</v>
      </c>
      <c r="C234" t="s">
        <v>651</v>
      </c>
      <c r="D234" t="s">
        <v>652</v>
      </c>
      <c r="E234" t="s">
        <v>653</v>
      </c>
      <c r="G234">
        <v>1.121403036619E-2</v>
      </c>
      <c r="H234">
        <v>0.57730250000000005</v>
      </c>
      <c r="I234">
        <v>0.41</v>
      </c>
      <c r="J234">
        <f>IFERROR(INDEX('[1]RNA.Protein_Mono.Di.Tri_Differe'!$E:$E,MATCH(A234,'[1]RNA.Protein_Mono.Di.Tri_Differe'!$B:$B,0)),"")</f>
        <v>0.38529239798898202</v>
      </c>
    </row>
    <row r="235" spans="1:10" x14ac:dyDescent="0.2">
      <c r="A235" t="s">
        <v>815</v>
      </c>
      <c r="B235" t="s">
        <v>816</v>
      </c>
      <c r="C235" t="s">
        <v>817</v>
      </c>
      <c r="D235" t="s">
        <v>818</v>
      </c>
      <c r="E235" t="s">
        <v>819</v>
      </c>
      <c r="G235">
        <v>-5.1452675656207703E-2</v>
      </c>
      <c r="H235">
        <v>0.57844650000000009</v>
      </c>
      <c r="I235">
        <v>0.61</v>
      </c>
      <c r="J235">
        <f>IFERROR(INDEX('[1]RNA.Protein_Mono.Di.Tri_Differe'!$E:$E,MATCH(A235,'[1]RNA.Protein_Mono.Di.Tri_Differe'!$B:$B,0)),"")</f>
        <v>0.32369480247958798</v>
      </c>
    </row>
    <row r="236" spans="1:10" x14ac:dyDescent="0.2">
      <c r="A236" t="s">
        <v>1888</v>
      </c>
      <c r="B236" t="s">
        <v>1889</v>
      </c>
      <c r="C236" t="s">
        <v>1888</v>
      </c>
      <c r="D236" t="s">
        <v>1890</v>
      </c>
      <c r="E236" t="s">
        <v>1891</v>
      </c>
      <c r="G236">
        <v>-0.13316010460680799</v>
      </c>
      <c r="H236">
        <v>0.5796751</v>
      </c>
      <c r="I236">
        <v>0.91</v>
      </c>
      <c r="J236">
        <f>IFERROR(INDEX('[1]RNA.Protein_Mono.Di.Tri_Differe'!$E:$E,MATCH(A236,'[1]RNA.Protein_Mono.Di.Tri_Differe'!$B:$B,0)),"")</f>
        <v>0.471016823393692</v>
      </c>
    </row>
    <row r="237" spans="1:10" x14ac:dyDescent="0.2">
      <c r="A237" t="s">
        <v>1047</v>
      </c>
      <c r="B237" t="s">
        <v>1048</v>
      </c>
      <c r="C237" t="s">
        <v>1049</v>
      </c>
      <c r="D237" t="s">
        <v>1050</v>
      </c>
      <c r="E237" t="s">
        <v>1051</v>
      </c>
      <c r="G237">
        <v>-1.27623805313056E-2</v>
      </c>
      <c r="H237">
        <v>0.57989400000000002</v>
      </c>
      <c r="I237">
        <v>1.4</v>
      </c>
      <c r="J237">
        <f>IFERROR(INDEX('[1]RNA.Protein_Mono.Di.Tri_Differe'!$E:$E,MATCH(A237,'[1]RNA.Protein_Mono.Di.Tri_Differe'!$B:$B,0)),"")</f>
        <v>0.43472441384298</v>
      </c>
    </row>
    <row r="238" spans="1:10" x14ac:dyDescent="0.2">
      <c r="A238" t="s">
        <v>210</v>
      </c>
      <c r="B238" t="s">
        <v>211</v>
      </c>
      <c r="C238" t="s">
        <v>212</v>
      </c>
      <c r="D238" t="s">
        <v>213</v>
      </c>
      <c r="E238" t="s">
        <v>214</v>
      </c>
      <c r="G238">
        <v>-8.3474793883927895E-2</v>
      </c>
      <c r="H238">
        <v>0.58110719999999993</v>
      </c>
      <c r="I238">
        <v>1.1000000000000001</v>
      </c>
      <c r="J238">
        <f>IFERROR(INDEX('[1]RNA.Protein_Mono.Di.Tri_Differe'!$E:$E,MATCH(A238,'[1]RNA.Protein_Mono.Di.Tri_Differe'!$B:$B,0)),"")</f>
        <v>0.49109533407560801</v>
      </c>
    </row>
    <row r="239" spans="1:10" x14ac:dyDescent="0.2">
      <c r="A239" t="s">
        <v>1389</v>
      </c>
      <c r="B239" t="s">
        <v>1390</v>
      </c>
      <c r="C239" t="s">
        <v>1391</v>
      </c>
      <c r="D239" t="s">
        <v>1392</v>
      </c>
      <c r="E239" t="s">
        <v>1393</v>
      </c>
      <c r="G239">
        <v>0.127324660386577</v>
      </c>
      <c r="H239">
        <v>0.58199549999999989</v>
      </c>
      <c r="I239">
        <v>0.28000000000000003</v>
      </c>
      <c r="J239">
        <f>IFERROR(INDEX('[1]RNA.Protein_Mono.Di.Tri_Differe'!$E:$E,MATCH(A239,'[1]RNA.Protein_Mono.Di.Tri_Differe'!$B:$B,0)),"")</f>
        <v>0.35865069889689599</v>
      </c>
    </row>
    <row r="240" spans="1:10" x14ac:dyDescent="0.2">
      <c r="A240" t="s">
        <v>1878</v>
      </c>
      <c r="B240" t="s">
        <v>1879</v>
      </c>
      <c r="C240" t="s">
        <v>1880</v>
      </c>
      <c r="D240" t="s">
        <v>1881</v>
      </c>
      <c r="E240" t="s">
        <v>1882</v>
      </c>
      <c r="G240">
        <v>2.28533498375866E-3</v>
      </c>
      <c r="H240">
        <v>0.58471574999999998</v>
      </c>
      <c r="I240">
        <v>0.76</v>
      </c>
      <c r="J240">
        <f>IFERROR(INDEX('[1]RNA.Protein_Mono.Di.Tri_Differe'!$E:$E,MATCH(A240,'[1]RNA.Protein_Mono.Di.Tri_Differe'!$B:$B,0)),"")</f>
        <v>0.56732507362847995</v>
      </c>
    </row>
    <row r="241" spans="1:10" x14ac:dyDescent="0.2">
      <c r="A241" t="s">
        <v>2276</v>
      </c>
      <c r="B241" t="s">
        <v>2277</v>
      </c>
      <c r="C241" t="s">
        <v>2278</v>
      </c>
      <c r="D241" t="s">
        <v>2279</v>
      </c>
      <c r="E241" t="s">
        <v>2280</v>
      </c>
      <c r="G241">
        <v>-6.1956619264523803E-2</v>
      </c>
      <c r="H241">
        <v>0.5855459999999999</v>
      </c>
      <c r="I241">
        <v>0.85</v>
      </c>
      <c r="J241">
        <f>IFERROR(INDEX('[1]RNA.Protein_Mono.Di.Tri_Differe'!$E:$E,MATCH(A241,'[1]RNA.Protein_Mono.Di.Tri_Differe'!$B:$B,0)),"")</f>
        <v>8.6665804478323893E-2</v>
      </c>
    </row>
    <row r="242" spans="1:10" x14ac:dyDescent="0.2">
      <c r="A242" t="s">
        <v>3460</v>
      </c>
      <c r="B242" t="s">
        <v>3461</v>
      </c>
      <c r="C242" t="s">
        <v>3462</v>
      </c>
      <c r="D242" t="s">
        <v>3463</v>
      </c>
      <c r="E242" t="s">
        <v>3464</v>
      </c>
      <c r="G242">
        <v>0.101202285765778</v>
      </c>
      <c r="H242">
        <v>0.5855861</v>
      </c>
      <c r="I242">
        <v>1.06</v>
      </c>
      <c r="J242">
        <f>IFERROR(INDEX('[1]RNA.Protein_Mono.Di.Tri_Differe'!$E:$E,MATCH(A242,'[1]RNA.Protein_Mono.Di.Tri_Differe'!$B:$B,0)),"")</f>
        <v>0.50411081269718205</v>
      </c>
    </row>
    <row r="243" spans="1:10" x14ac:dyDescent="0.2">
      <c r="A243" t="s">
        <v>1513</v>
      </c>
      <c r="B243" t="s">
        <v>1514</v>
      </c>
      <c r="C243" t="s">
        <v>1513</v>
      </c>
      <c r="D243" t="s">
        <v>1515</v>
      </c>
      <c r="E243" t="s">
        <v>1516</v>
      </c>
      <c r="G243">
        <v>0.180030751036618</v>
      </c>
      <c r="H243">
        <v>0.59132285000000007</v>
      </c>
      <c r="I243">
        <v>1.06</v>
      </c>
      <c r="J243">
        <f>IFERROR(INDEX('[1]RNA.Protein_Mono.Di.Tri_Differe'!$E:$E,MATCH(A243,'[1]RNA.Protein_Mono.Di.Tri_Differe'!$B:$B,0)),"")</f>
        <v>0.236114700987963</v>
      </c>
    </row>
    <row r="244" spans="1:10" x14ac:dyDescent="0.2">
      <c r="A244" t="s">
        <v>235</v>
      </c>
      <c r="B244" t="s">
        <v>236</v>
      </c>
      <c r="C244" t="s">
        <v>237</v>
      </c>
      <c r="D244" t="s">
        <v>238</v>
      </c>
      <c r="E244" t="s">
        <v>239</v>
      </c>
      <c r="G244">
        <v>0.13866098533867999</v>
      </c>
      <c r="H244">
        <v>0.592499</v>
      </c>
      <c r="I244">
        <v>0.03</v>
      </c>
      <c r="J244">
        <f>IFERROR(INDEX('[1]RNA.Protein_Mono.Di.Tri_Differe'!$E:$E,MATCH(A244,'[1]RNA.Protein_Mono.Di.Tri_Differe'!$B:$B,0)),"")</f>
        <v>0.19505145054563799</v>
      </c>
    </row>
    <row r="245" spans="1:10" x14ac:dyDescent="0.2">
      <c r="A245" t="s">
        <v>67</v>
      </c>
      <c r="B245" t="s">
        <v>68</v>
      </c>
      <c r="C245" t="s">
        <v>69</v>
      </c>
      <c r="D245" t="s">
        <v>70</v>
      </c>
      <c r="E245" t="s">
        <v>71</v>
      </c>
      <c r="G245">
        <v>0.21807479781539099</v>
      </c>
      <c r="H245">
        <v>0.59369174999999996</v>
      </c>
      <c r="I245">
        <v>0.94</v>
      </c>
      <c r="J245">
        <f>IFERROR(INDEX('[1]RNA.Protein_Mono.Di.Tri_Differe'!$E:$E,MATCH(A245,'[1]RNA.Protein_Mono.Di.Tri_Differe'!$B:$B,0)),"")</f>
        <v>0.20800772660981101</v>
      </c>
    </row>
    <row r="246" spans="1:10" x14ac:dyDescent="0.2">
      <c r="A246" t="s">
        <v>1539</v>
      </c>
      <c r="B246" t="s">
        <v>1540</v>
      </c>
      <c r="C246" t="s">
        <v>1541</v>
      </c>
      <c r="D246" t="s">
        <v>1542</v>
      </c>
      <c r="E246" t="s">
        <v>1543</v>
      </c>
      <c r="G246">
        <v>0.16509935872092299</v>
      </c>
      <c r="H246">
        <v>0.59393600000000002</v>
      </c>
      <c r="I246">
        <v>0.68</v>
      </c>
      <c r="J246">
        <f>IFERROR(INDEX('[1]RNA.Protein_Mono.Di.Tri_Differe'!$E:$E,MATCH(A246,'[1]RNA.Protein_Mono.Di.Tri_Differe'!$B:$B,0)),"")</f>
        <v>0.50216813517692604</v>
      </c>
    </row>
    <row r="247" spans="1:10" x14ac:dyDescent="0.2">
      <c r="A247" t="s">
        <v>2963</v>
      </c>
      <c r="B247" t="s">
        <v>2964</v>
      </c>
      <c r="C247" t="s">
        <v>2965</v>
      </c>
      <c r="D247" t="s">
        <v>2966</v>
      </c>
      <c r="E247" t="s">
        <v>2967</v>
      </c>
      <c r="G247">
        <v>0.162689794613047</v>
      </c>
      <c r="H247">
        <v>0.59538700000000011</v>
      </c>
      <c r="I247">
        <v>1.18</v>
      </c>
      <c r="J247">
        <f>IFERROR(INDEX('[1]RNA.Protein_Mono.Di.Tri_Differe'!$E:$E,MATCH(A247,'[1]RNA.Protein_Mono.Di.Tri_Differe'!$B:$B,0)),"")</f>
        <v>0.279253025550315</v>
      </c>
    </row>
    <row r="248" spans="1:10" x14ac:dyDescent="0.2">
      <c r="A248" t="s">
        <v>2435</v>
      </c>
      <c r="B248" t="s">
        <v>2436</v>
      </c>
      <c r="C248" t="s">
        <v>2437</v>
      </c>
      <c r="D248" t="s">
        <v>2438</v>
      </c>
      <c r="E248" t="s">
        <v>2439</v>
      </c>
      <c r="G248">
        <v>-4.9047497088119604E-4</v>
      </c>
      <c r="H248">
        <v>0.59773699999999996</v>
      </c>
      <c r="I248">
        <v>1.1499999999999999</v>
      </c>
      <c r="J248">
        <f>IFERROR(INDEX('[1]RNA.Protein_Mono.Di.Tri_Differe'!$E:$E,MATCH(A248,'[1]RNA.Protein_Mono.Di.Tri_Differe'!$B:$B,0)),"")</f>
        <v>0.45480468759316101</v>
      </c>
    </row>
    <row r="249" spans="1:10" x14ac:dyDescent="0.2">
      <c r="A249" t="s">
        <v>2043</v>
      </c>
      <c r="B249" t="s">
        <v>2044</v>
      </c>
      <c r="C249" t="s">
        <v>2045</v>
      </c>
      <c r="D249" t="s">
        <v>2046</v>
      </c>
      <c r="E249" t="s">
        <v>2047</v>
      </c>
      <c r="G249">
        <v>4.5475839010083799E-2</v>
      </c>
      <c r="H249">
        <v>0.60197244999999999</v>
      </c>
      <c r="I249">
        <v>0.16</v>
      </c>
      <c r="J249">
        <f>IFERROR(INDEX('[1]RNA.Protein_Mono.Di.Tri_Differe'!$E:$E,MATCH(A249,'[1]RNA.Protein_Mono.Di.Tri_Differe'!$B:$B,0)),"")</f>
        <v>6.4194018280756104E-2</v>
      </c>
    </row>
    <row r="250" spans="1:10" x14ac:dyDescent="0.2">
      <c r="A250" t="s">
        <v>3007</v>
      </c>
      <c r="B250" t="s">
        <v>3008</v>
      </c>
      <c r="C250" t="s">
        <v>3009</v>
      </c>
      <c r="D250" t="s">
        <v>3010</v>
      </c>
      <c r="E250" t="s">
        <v>3011</v>
      </c>
      <c r="G250">
        <v>7.1699813653058594E-2</v>
      </c>
      <c r="H250">
        <v>0.60258236499999995</v>
      </c>
      <c r="I250">
        <v>0.72</v>
      </c>
      <c r="J250">
        <f>IFERROR(INDEX('[1]RNA.Protein_Mono.Di.Tri_Differe'!$E:$E,MATCH(A250,'[1]RNA.Protein_Mono.Di.Tri_Differe'!$B:$B,0)),"")</f>
        <v>0.332575350510385</v>
      </c>
    </row>
    <row r="251" spans="1:10" x14ac:dyDescent="0.2">
      <c r="A251" t="s">
        <v>1239</v>
      </c>
      <c r="B251" t="s">
        <v>1240</v>
      </c>
      <c r="C251" t="s">
        <v>1241</v>
      </c>
      <c r="D251" t="s">
        <v>1242</v>
      </c>
      <c r="E251" t="s">
        <v>1243</v>
      </c>
      <c r="G251">
        <v>-7.7990959936627594E-2</v>
      </c>
      <c r="H251">
        <v>0.60531599999999997</v>
      </c>
      <c r="I251">
        <v>1.1299999999999999</v>
      </c>
      <c r="J251">
        <f>IFERROR(INDEX('[1]RNA.Protein_Mono.Di.Tri_Differe'!$E:$E,MATCH(A251,'[1]RNA.Protein_Mono.Di.Tri_Differe'!$B:$B,0)),"")</f>
        <v>0.16497298401542301</v>
      </c>
    </row>
    <row r="252" spans="1:10" x14ac:dyDescent="0.2">
      <c r="A252" t="s">
        <v>3344</v>
      </c>
      <c r="B252" t="s">
        <v>3345</v>
      </c>
      <c r="C252" t="s">
        <v>3344</v>
      </c>
      <c r="D252" t="s">
        <v>3346</v>
      </c>
      <c r="E252" t="s">
        <v>3347</v>
      </c>
      <c r="G252">
        <v>4.8969712195549298E-2</v>
      </c>
      <c r="H252">
        <v>0.60727299999999995</v>
      </c>
      <c r="I252">
        <v>0.78</v>
      </c>
      <c r="J252">
        <f>IFERROR(INDEX('[1]RNA.Protein_Mono.Di.Tri_Differe'!$E:$E,MATCH(A252,'[1]RNA.Protein_Mono.Di.Tri_Differe'!$B:$B,0)),"")</f>
        <v>0.46082445263659</v>
      </c>
    </row>
    <row r="253" spans="1:10" x14ac:dyDescent="0.2">
      <c r="A253" t="s">
        <v>3141</v>
      </c>
      <c r="B253" t="s">
        <v>3142</v>
      </c>
      <c r="C253" t="s">
        <v>3143</v>
      </c>
      <c r="D253" t="s">
        <v>3144</v>
      </c>
      <c r="E253" t="s">
        <v>3145</v>
      </c>
      <c r="G253">
        <v>-0.117123888897697</v>
      </c>
      <c r="H253">
        <v>0.61011744999999995</v>
      </c>
      <c r="I253">
        <v>0.96</v>
      </c>
      <c r="J253">
        <f>IFERROR(INDEX('[1]RNA.Protein_Mono.Di.Tri_Differe'!$E:$E,MATCH(A253,'[1]RNA.Protein_Mono.Di.Tri_Differe'!$B:$B,0)),"")</f>
        <v>0.33138341997197901</v>
      </c>
    </row>
    <row r="254" spans="1:10" x14ac:dyDescent="0.2">
      <c r="A254" t="s">
        <v>2932</v>
      </c>
      <c r="B254" t="s">
        <v>2933</v>
      </c>
      <c r="C254" t="s">
        <v>2932</v>
      </c>
      <c r="D254" t="s">
        <v>2934</v>
      </c>
      <c r="E254" t="s">
        <v>2935</v>
      </c>
      <c r="G254">
        <v>0.127629737329604</v>
      </c>
      <c r="H254">
        <v>0.61124709999999993</v>
      </c>
      <c r="I254">
        <v>0.38</v>
      </c>
      <c r="J254">
        <f>IFERROR(INDEX('[1]RNA.Protein_Mono.Di.Tri_Differe'!$E:$E,MATCH(A254,'[1]RNA.Protein_Mono.Di.Tri_Differe'!$B:$B,0)),"")</f>
        <v>0.302334782440565</v>
      </c>
    </row>
    <row r="255" spans="1:10" x14ac:dyDescent="0.2">
      <c r="A255" t="s">
        <v>429</v>
      </c>
      <c r="B255" t="s">
        <v>430</v>
      </c>
      <c r="C255" t="s">
        <v>431</v>
      </c>
      <c r="D255" t="s">
        <v>432</v>
      </c>
      <c r="E255" t="s">
        <v>433</v>
      </c>
      <c r="G255">
        <v>0.13293117022336301</v>
      </c>
      <c r="H255">
        <v>0.61158800000000002</v>
      </c>
      <c r="I255">
        <v>0.62</v>
      </c>
      <c r="J255">
        <f>IFERROR(INDEX('[1]RNA.Protein_Mono.Di.Tri_Differe'!$E:$E,MATCH(A255,'[1]RNA.Protein_Mono.Di.Tri_Differe'!$B:$B,0)),"")</f>
        <v>0.30422356692178498</v>
      </c>
    </row>
    <row r="256" spans="1:10" x14ac:dyDescent="0.2">
      <c r="A256" t="s">
        <v>3065</v>
      </c>
      <c r="B256" t="s">
        <v>3066</v>
      </c>
      <c r="C256" t="s">
        <v>3067</v>
      </c>
      <c r="D256" t="s">
        <v>3068</v>
      </c>
      <c r="E256" t="s">
        <v>3069</v>
      </c>
      <c r="G256">
        <v>7.9016278517700503E-2</v>
      </c>
      <c r="H256">
        <v>0.61179099999999997</v>
      </c>
      <c r="I256">
        <v>0.9</v>
      </c>
      <c r="J256">
        <f>IFERROR(INDEX('[1]RNA.Protein_Mono.Di.Tri_Differe'!$E:$E,MATCH(A256,'[1]RNA.Protein_Mono.Di.Tri_Differe'!$B:$B,0)),"")</f>
        <v>0.18583779264091899</v>
      </c>
    </row>
    <row r="257" spans="1:10" x14ac:dyDescent="0.2">
      <c r="A257" t="s">
        <v>301</v>
      </c>
      <c r="B257" t="s">
        <v>302</v>
      </c>
      <c r="C257" t="s">
        <v>301</v>
      </c>
      <c r="D257" t="s">
        <v>303</v>
      </c>
      <c r="E257" t="s">
        <v>304</v>
      </c>
      <c r="G257">
        <v>7.3584879627378599E-2</v>
      </c>
      <c r="H257">
        <v>0.62040800000000007</v>
      </c>
      <c r="I257">
        <v>0.53</v>
      </c>
      <c r="J257">
        <f>IFERROR(INDEX('[1]RNA.Protein_Mono.Di.Tri_Differe'!$E:$E,MATCH(A257,'[1]RNA.Protein_Mono.Di.Tri_Differe'!$B:$B,0)),"")</f>
        <v>0.17744325635469399</v>
      </c>
    </row>
    <row r="258" spans="1:10" x14ac:dyDescent="0.2">
      <c r="A258" t="s">
        <v>2948</v>
      </c>
      <c r="B258" t="s">
        <v>2949</v>
      </c>
      <c r="C258" t="s">
        <v>2950</v>
      </c>
      <c r="D258" t="s">
        <v>2951</v>
      </c>
      <c r="E258" t="s">
        <v>2952</v>
      </c>
      <c r="G258">
        <v>0.18627402929922501</v>
      </c>
      <c r="H258">
        <v>0.62080820000000003</v>
      </c>
      <c r="I258">
        <v>0.43</v>
      </c>
      <c r="J258">
        <f>IFERROR(INDEX('[1]RNA.Protein_Mono.Di.Tri_Differe'!$E:$E,MATCH(A258,'[1]RNA.Protein_Mono.Di.Tri_Differe'!$B:$B,0)),"")</f>
        <v>0.17872759112692299</v>
      </c>
    </row>
    <row r="259" spans="1:10" x14ac:dyDescent="0.2">
      <c r="A259" t="s">
        <v>57</v>
      </c>
      <c r="B259" t="s">
        <v>58</v>
      </c>
      <c r="C259" t="s">
        <v>59</v>
      </c>
      <c r="D259" t="s">
        <v>60</v>
      </c>
      <c r="E259" t="s">
        <v>61</v>
      </c>
      <c r="G259">
        <v>0.10751145222870701</v>
      </c>
      <c r="H259">
        <v>0.62563520000000006</v>
      </c>
      <c r="I259">
        <v>1.48</v>
      </c>
      <c r="J259">
        <f>IFERROR(INDEX('[1]RNA.Protein_Mono.Di.Tri_Differe'!$E:$E,MATCH(A259,'[1]RNA.Protein_Mono.Di.Tri_Differe'!$B:$B,0)),"")</f>
        <v>0.46302760229685003</v>
      </c>
    </row>
    <row r="260" spans="1:10" x14ac:dyDescent="0.2">
      <c r="A260" t="s">
        <v>2552</v>
      </c>
      <c r="B260" t="s">
        <v>2553</v>
      </c>
      <c r="C260" t="s">
        <v>2554</v>
      </c>
      <c r="D260" t="s">
        <v>2555</v>
      </c>
      <c r="E260" t="s">
        <v>2556</v>
      </c>
      <c r="G260">
        <v>0.40703342429801798</v>
      </c>
      <c r="H260">
        <v>0.62912919999999994</v>
      </c>
      <c r="I260">
        <v>0.32</v>
      </c>
      <c r="J260">
        <f>IFERROR(INDEX('[1]RNA.Protein_Mono.Di.Tri_Differe'!$E:$E,MATCH(A260,'[1]RNA.Protein_Mono.Di.Tri_Differe'!$B:$B,0)),"")</f>
        <v>0.51818261823351497</v>
      </c>
    </row>
    <row r="261" spans="1:10" x14ac:dyDescent="0.2">
      <c r="A261" t="s">
        <v>82</v>
      </c>
      <c r="B261" t="s">
        <v>83</v>
      </c>
      <c r="C261" t="s">
        <v>84</v>
      </c>
      <c r="D261" t="s">
        <v>85</v>
      </c>
      <c r="E261" t="s">
        <v>86</v>
      </c>
      <c r="G261">
        <v>0.25923785377618402</v>
      </c>
      <c r="H261">
        <v>0.6305428500000001</v>
      </c>
      <c r="I261">
        <v>0.77</v>
      </c>
      <c r="J261">
        <f>IFERROR(INDEX('[1]RNA.Protein_Mono.Di.Tri_Differe'!$E:$E,MATCH(A261,'[1]RNA.Protein_Mono.Di.Tri_Differe'!$B:$B,0)),"")</f>
        <v>0.187662159015791</v>
      </c>
    </row>
    <row r="262" spans="1:10" x14ac:dyDescent="0.2">
      <c r="A262" t="s">
        <v>389</v>
      </c>
      <c r="B262" t="s">
        <v>390</v>
      </c>
      <c r="C262" t="s">
        <v>389</v>
      </c>
      <c r="D262" t="s">
        <v>391</v>
      </c>
      <c r="E262" t="s">
        <v>392</v>
      </c>
      <c r="G262">
        <v>5.3767431327066503E-2</v>
      </c>
      <c r="H262">
        <v>0.63335619999999992</v>
      </c>
      <c r="I262">
        <v>1.01</v>
      </c>
      <c r="J262">
        <f>IFERROR(INDEX('[1]RNA.Protein_Mono.Di.Tri_Differe'!$E:$E,MATCH(A262,'[1]RNA.Protein_Mono.Di.Tri_Differe'!$B:$B,0)),"")</f>
        <v>0.25952267225196002</v>
      </c>
    </row>
    <row r="263" spans="1:10" x14ac:dyDescent="0.2">
      <c r="A263" t="s">
        <v>335</v>
      </c>
      <c r="B263" t="s">
        <v>336</v>
      </c>
      <c r="C263" t="s">
        <v>337</v>
      </c>
      <c r="D263" t="s">
        <v>338</v>
      </c>
      <c r="E263" t="s">
        <v>339</v>
      </c>
      <c r="G263">
        <v>0.46007452139258798</v>
      </c>
      <c r="H263">
        <v>0.63412500000000005</v>
      </c>
      <c r="I263">
        <v>0.78</v>
      </c>
      <c r="J263">
        <f>IFERROR(INDEX('[1]RNA.Protein_Mono.Di.Tri_Differe'!$E:$E,MATCH(A263,'[1]RNA.Protein_Mono.Di.Tri_Differe'!$B:$B,0)),"")</f>
        <v>0.44125252495516798</v>
      </c>
    </row>
    <row r="264" spans="1:10" x14ac:dyDescent="0.2">
      <c r="A264" t="s">
        <v>1831</v>
      </c>
      <c r="B264" t="s">
        <v>1832</v>
      </c>
      <c r="C264" t="s">
        <v>1833</v>
      </c>
      <c r="D264" t="s">
        <v>1833</v>
      </c>
      <c r="E264" t="s">
        <v>1834</v>
      </c>
      <c r="G264">
        <v>0.35027000347749698</v>
      </c>
      <c r="H264">
        <v>0.6368222</v>
      </c>
      <c r="I264">
        <v>0.28999999999999998</v>
      </c>
      <c r="J264">
        <f>IFERROR(INDEX('[1]RNA.Protein_Mono.Di.Tri_Differe'!$E:$E,MATCH(A264,'[1]RNA.Protein_Mono.Di.Tri_Differe'!$B:$B,0)),"")</f>
        <v>0.46212509182977302</v>
      </c>
    </row>
    <row r="265" spans="1:10" x14ac:dyDescent="0.2">
      <c r="A265" t="s">
        <v>2707</v>
      </c>
      <c r="B265" t="s">
        <v>2708</v>
      </c>
      <c r="C265" t="s">
        <v>2707</v>
      </c>
      <c r="D265" t="s">
        <v>2709</v>
      </c>
      <c r="E265" t="s">
        <v>2710</v>
      </c>
      <c r="G265">
        <v>0.205739533524951</v>
      </c>
      <c r="H265">
        <v>0.63811809999999991</v>
      </c>
      <c r="I265">
        <v>0.74</v>
      </c>
      <c r="J265">
        <f>IFERROR(INDEX('[1]RNA.Protein_Mono.Di.Tri_Differe'!$E:$E,MATCH(A265,'[1]RNA.Protein_Mono.Di.Tri_Differe'!$B:$B,0)),"")</f>
        <v>0.377424047171523</v>
      </c>
    </row>
    <row r="266" spans="1:10" x14ac:dyDescent="0.2">
      <c r="A266" t="s">
        <v>1279</v>
      </c>
      <c r="B266" t="s">
        <v>1280</v>
      </c>
      <c r="C266" t="s">
        <v>1281</v>
      </c>
      <c r="D266" t="s">
        <v>1282</v>
      </c>
      <c r="E266" t="s">
        <v>1283</v>
      </c>
      <c r="G266">
        <v>0.207800433224024</v>
      </c>
      <c r="H266">
        <v>0.6414150999999999</v>
      </c>
      <c r="I266">
        <v>0.38</v>
      </c>
      <c r="J266">
        <f>IFERROR(INDEX('[1]RNA.Protein_Mono.Di.Tri_Differe'!$E:$E,MATCH(A266,'[1]RNA.Protein_Mono.Di.Tri_Differe'!$B:$B,0)),"")</f>
        <v>0.44392783948977999</v>
      </c>
    </row>
    <row r="267" spans="1:10" x14ac:dyDescent="0.2">
      <c r="A267" t="s">
        <v>1308</v>
      </c>
      <c r="B267" t="s">
        <v>1309</v>
      </c>
      <c r="C267" t="s">
        <v>1310</v>
      </c>
      <c r="D267" t="s">
        <v>1311</v>
      </c>
      <c r="E267" t="s">
        <v>1312</v>
      </c>
      <c r="G267">
        <v>-3.8252128160114397E-2</v>
      </c>
      <c r="H267">
        <v>0.64424899999999996</v>
      </c>
      <c r="I267">
        <v>0.62</v>
      </c>
      <c r="J267">
        <f>IFERROR(INDEX('[1]RNA.Protein_Mono.Di.Tri_Differe'!$E:$E,MATCH(A267,'[1]RNA.Protein_Mono.Di.Tri_Differe'!$B:$B,0)),"")</f>
        <v>0.31763956875884602</v>
      </c>
    </row>
    <row r="268" spans="1:10" x14ac:dyDescent="0.2">
      <c r="A268" t="s">
        <v>3002</v>
      </c>
      <c r="B268" t="s">
        <v>3003</v>
      </c>
      <c r="C268" t="s">
        <v>3004</v>
      </c>
      <c r="D268" t="s">
        <v>3005</v>
      </c>
      <c r="E268" t="s">
        <v>3006</v>
      </c>
      <c r="G268">
        <v>0.26989223531545298</v>
      </c>
      <c r="H268">
        <v>0.64480350000000008</v>
      </c>
      <c r="I268">
        <v>0.67</v>
      </c>
      <c r="J268">
        <f>IFERROR(INDEX('[1]RNA.Protein_Mono.Di.Tri_Differe'!$E:$E,MATCH(A268,'[1]RNA.Protein_Mono.Di.Tri_Differe'!$B:$B,0)),"")</f>
        <v>0.160518464314958</v>
      </c>
    </row>
    <row r="269" spans="1:10" x14ac:dyDescent="0.2">
      <c r="A269" t="s">
        <v>588</v>
      </c>
      <c r="B269" t="s">
        <v>589</v>
      </c>
      <c r="C269" t="s">
        <v>590</v>
      </c>
      <c r="D269" t="s">
        <v>591</v>
      </c>
      <c r="E269" t="s">
        <v>592</v>
      </c>
      <c r="G269">
        <v>0.229067382606568</v>
      </c>
      <c r="H269">
        <v>0.64769500000000002</v>
      </c>
      <c r="I269">
        <v>0.74</v>
      </c>
      <c r="J269">
        <f>IFERROR(INDEX('[1]RNA.Protein_Mono.Di.Tri_Differe'!$E:$E,MATCH(A269,'[1]RNA.Protein_Mono.Di.Tri_Differe'!$B:$B,0)),"")</f>
        <v>0.35637461970793499</v>
      </c>
    </row>
    <row r="270" spans="1:10" x14ac:dyDescent="0.2">
      <c r="A270" t="s">
        <v>2321</v>
      </c>
      <c r="B270" t="s">
        <v>2322</v>
      </c>
      <c r="C270" t="s">
        <v>2323</v>
      </c>
      <c r="D270" t="s">
        <v>2324</v>
      </c>
      <c r="E270" t="s">
        <v>2325</v>
      </c>
      <c r="G270">
        <v>0.11599292377145499</v>
      </c>
      <c r="H270">
        <v>0.65</v>
      </c>
      <c r="I270">
        <v>0.45</v>
      </c>
      <c r="J270">
        <f>IFERROR(INDEX('[1]RNA.Protein_Mono.Di.Tri_Differe'!$E:$E,MATCH(A270,'[1]RNA.Protein_Mono.Di.Tri_Differe'!$B:$B,0)),"")</f>
        <v>0.25793968298049003</v>
      </c>
    </row>
    <row r="271" spans="1:10" x14ac:dyDescent="0.2">
      <c r="A271" t="s">
        <v>869</v>
      </c>
      <c r="B271" t="s">
        <v>870</v>
      </c>
      <c r="C271" t="s">
        <v>871</v>
      </c>
      <c r="D271" t="s">
        <v>872</v>
      </c>
      <c r="E271" t="s">
        <v>873</v>
      </c>
      <c r="G271">
        <v>-2.5574309645473699E-2</v>
      </c>
      <c r="H271">
        <v>0.65213144999999995</v>
      </c>
      <c r="J271">
        <f>IFERROR(INDEX('[1]RNA.Protein_Mono.Di.Tri_Differe'!$E:$E,MATCH(A271,'[1]RNA.Protein_Mono.Di.Tri_Differe'!$B:$B,0)),"")</f>
        <v>0.30773388757788001</v>
      </c>
    </row>
    <row r="272" spans="1:10" x14ac:dyDescent="0.2">
      <c r="A272" t="s">
        <v>134</v>
      </c>
      <c r="B272" t="s">
        <v>135</v>
      </c>
      <c r="C272" t="s">
        <v>136</v>
      </c>
      <c r="D272" t="s">
        <v>137</v>
      </c>
      <c r="E272" t="s">
        <v>138</v>
      </c>
      <c r="G272">
        <v>5.0887389948574703E-2</v>
      </c>
      <c r="H272">
        <v>0.65299599999999991</v>
      </c>
      <c r="I272">
        <v>0.99</v>
      </c>
      <c r="J272">
        <f>IFERROR(INDEX('[1]RNA.Protein_Mono.Di.Tri_Differe'!$E:$E,MATCH(A272,'[1]RNA.Protein_Mono.Di.Tri_Differe'!$B:$B,0)),"")</f>
        <v>0.34984150774089801</v>
      </c>
    </row>
    <row r="273" spans="1:10" x14ac:dyDescent="0.2">
      <c r="A273" t="s">
        <v>2748</v>
      </c>
      <c r="B273" t="s">
        <v>2749</v>
      </c>
      <c r="C273" t="s">
        <v>2750</v>
      </c>
      <c r="D273" t="s">
        <v>2751</v>
      </c>
      <c r="E273" t="s">
        <v>2752</v>
      </c>
      <c r="G273">
        <v>0.54308894874755398</v>
      </c>
      <c r="H273">
        <v>0.65318985000000007</v>
      </c>
      <c r="I273">
        <v>0.48</v>
      </c>
      <c r="J273">
        <f>IFERROR(INDEX('[1]RNA.Protein_Mono.Di.Tri_Differe'!$E:$E,MATCH(A273,'[1]RNA.Protein_Mono.Di.Tri_Differe'!$B:$B,0)),"")</f>
        <v>0.46196992195336201</v>
      </c>
    </row>
    <row r="274" spans="1:10" x14ac:dyDescent="0.2">
      <c r="A274" t="s">
        <v>2168</v>
      </c>
      <c r="B274" t="s">
        <v>2169</v>
      </c>
      <c r="C274" t="s">
        <v>2170</v>
      </c>
      <c r="D274" t="s">
        <v>2171</v>
      </c>
      <c r="E274" t="s">
        <v>2172</v>
      </c>
      <c r="G274">
        <v>0.151435970945583</v>
      </c>
      <c r="H274">
        <v>0.65458020000000006</v>
      </c>
      <c r="I274">
        <v>0.47</v>
      </c>
      <c r="J274">
        <f>IFERROR(INDEX('[1]RNA.Protein_Mono.Di.Tri_Differe'!$E:$E,MATCH(A274,'[1]RNA.Protein_Mono.Di.Tri_Differe'!$B:$B,0)),"")</f>
        <v>0.56580094936007397</v>
      </c>
    </row>
    <row r="275" spans="1:10" x14ac:dyDescent="0.2">
      <c r="A275" t="s">
        <v>2081</v>
      </c>
      <c r="B275" t="s">
        <v>2082</v>
      </c>
      <c r="C275" t="s">
        <v>2083</v>
      </c>
      <c r="D275" t="s">
        <v>2084</v>
      </c>
      <c r="E275" t="s">
        <v>2085</v>
      </c>
      <c r="G275">
        <v>0.14015744614640799</v>
      </c>
      <c r="H275">
        <v>0.66062585000000007</v>
      </c>
      <c r="I275">
        <v>0.46</v>
      </c>
      <c r="J275">
        <f>IFERROR(INDEX('[1]RNA.Protein_Mono.Di.Tri_Differe'!$E:$E,MATCH(A275,'[1]RNA.Protein_Mono.Di.Tri_Differe'!$B:$B,0)),"")</f>
        <v>0.34389390841147999</v>
      </c>
    </row>
    <row r="276" spans="1:10" x14ac:dyDescent="0.2">
      <c r="A276" t="s">
        <v>96</v>
      </c>
      <c r="B276" t="s">
        <v>97</v>
      </c>
      <c r="C276" t="s">
        <v>96</v>
      </c>
      <c r="D276" t="s">
        <v>98</v>
      </c>
      <c r="E276" t="s">
        <v>99</v>
      </c>
      <c r="G276">
        <v>0.53114208526683704</v>
      </c>
      <c r="H276">
        <v>0.66290674999999999</v>
      </c>
      <c r="I276">
        <v>0.73</v>
      </c>
      <c r="J276">
        <f>IFERROR(INDEX('[1]RNA.Protein_Mono.Di.Tri_Differe'!$E:$E,MATCH(A276,'[1]RNA.Protein_Mono.Di.Tri_Differe'!$B:$B,0)),"")</f>
        <v>0.266880757580573</v>
      </c>
    </row>
    <row r="277" spans="1:10" x14ac:dyDescent="0.2">
      <c r="A277" t="s">
        <v>3170</v>
      </c>
      <c r="B277" t="s">
        <v>3171</v>
      </c>
      <c r="C277" t="s">
        <v>3172</v>
      </c>
      <c r="D277" t="s">
        <v>3173</v>
      </c>
      <c r="E277" t="s">
        <v>3174</v>
      </c>
      <c r="G277">
        <v>-0.11228690237837601</v>
      </c>
      <c r="H277">
        <v>0.66529400000000005</v>
      </c>
      <c r="I277">
        <v>0.43</v>
      </c>
      <c r="J277">
        <f>IFERROR(INDEX('[1]RNA.Protein_Mono.Di.Tri_Differe'!$E:$E,MATCH(A277,'[1]RNA.Protein_Mono.Di.Tri_Differe'!$B:$B,0)),"")</f>
        <v>0.38075398735456101</v>
      </c>
    </row>
    <row r="278" spans="1:10" x14ac:dyDescent="0.2">
      <c r="A278" t="s">
        <v>952</v>
      </c>
      <c r="B278" t="s">
        <v>953</v>
      </c>
      <c r="C278" t="s">
        <v>952</v>
      </c>
      <c r="D278" t="s">
        <v>954</v>
      </c>
      <c r="E278" t="s">
        <v>955</v>
      </c>
      <c r="G278">
        <v>2.9996805862970499E-2</v>
      </c>
      <c r="H278">
        <v>0.66796499999999992</v>
      </c>
      <c r="I278">
        <v>1.61</v>
      </c>
      <c r="J278">
        <f>IFERROR(INDEX('[1]RNA.Protein_Mono.Di.Tri_Differe'!$E:$E,MATCH(A278,'[1]RNA.Protein_Mono.Di.Tri_Differe'!$B:$B,0)),"")</f>
        <v>0.460690147321207</v>
      </c>
    </row>
    <row r="279" spans="1:10" x14ac:dyDescent="0.2">
      <c r="A279" t="s">
        <v>1495</v>
      </c>
      <c r="B279" t="s">
        <v>1496</v>
      </c>
      <c r="C279" t="s">
        <v>1495</v>
      </c>
      <c r="D279" t="s">
        <v>1497</v>
      </c>
      <c r="E279" t="s">
        <v>1498</v>
      </c>
      <c r="G279">
        <v>0.15255528918900099</v>
      </c>
      <c r="H279">
        <v>0.66858299999999993</v>
      </c>
      <c r="I279">
        <v>0.54</v>
      </c>
      <c r="J279">
        <f>IFERROR(INDEX('[1]RNA.Protein_Mono.Di.Tri_Differe'!$E:$E,MATCH(A279,'[1]RNA.Protein_Mono.Di.Tri_Differe'!$B:$B,0)),"")</f>
        <v>0.49962161141206501</v>
      </c>
    </row>
    <row r="280" spans="1:10" x14ac:dyDescent="0.2">
      <c r="A280" t="s">
        <v>1009</v>
      </c>
      <c r="B280" t="s">
        <v>1010</v>
      </c>
      <c r="C280" t="s">
        <v>1011</v>
      </c>
      <c r="D280" t="s">
        <v>1012</v>
      </c>
      <c r="E280" t="s">
        <v>1013</v>
      </c>
      <c r="G280">
        <v>0.220946654562723</v>
      </c>
      <c r="H280">
        <v>0.66961736499999991</v>
      </c>
      <c r="I280">
        <v>0.9</v>
      </c>
      <c r="J280">
        <f>IFERROR(INDEX('[1]RNA.Protein_Mono.Di.Tri_Differe'!$E:$E,MATCH(A280,'[1]RNA.Protein_Mono.Di.Tri_Differe'!$B:$B,0)),"")</f>
        <v>0.46576955610061499</v>
      </c>
    </row>
    <row r="281" spans="1:10" x14ac:dyDescent="0.2">
      <c r="A281" t="s">
        <v>2035</v>
      </c>
      <c r="B281" t="s">
        <v>2036</v>
      </c>
      <c r="C281" t="s">
        <v>2035</v>
      </c>
      <c r="D281" t="s">
        <v>2037</v>
      </c>
      <c r="E281" t="s">
        <v>2038</v>
      </c>
      <c r="G281">
        <v>0.31460502186223199</v>
      </c>
      <c r="H281">
        <v>0.67024109999999992</v>
      </c>
      <c r="I281">
        <v>0.71</v>
      </c>
      <c r="J281">
        <f>IFERROR(INDEX('[1]RNA.Protein_Mono.Di.Tri_Differe'!$E:$E,MATCH(A281,'[1]RNA.Protein_Mono.Di.Tri_Differe'!$B:$B,0)),"")</f>
        <v>0.201403539219151</v>
      </c>
    </row>
    <row r="282" spans="1:10" x14ac:dyDescent="0.2">
      <c r="A282" t="s">
        <v>249</v>
      </c>
      <c r="B282" t="s">
        <v>250</v>
      </c>
      <c r="C282" t="s">
        <v>249</v>
      </c>
      <c r="D282" t="s">
        <v>251</v>
      </c>
      <c r="E282" t="s">
        <v>252</v>
      </c>
      <c r="G282">
        <v>-5.5371865663779801E-2</v>
      </c>
      <c r="H282">
        <v>0.67069575000000003</v>
      </c>
      <c r="I282">
        <v>0.92</v>
      </c>
      <c r="J282">
        <f>IFERROR(INDEX('[1]RNA.Protein_Mono.Di.Tri_Differe'!$E:$E,MATCH(A282,'[1]RNA.Protein_Mono.Di.Tri_Differe'!$B:$B,0)),"")</f>
        <v>9.3286762755841995E-2</v>
      </c>
    </row>
    <row r="283" spans="1:10" x14ac:dyDescent="0.2">
      <c r="A283" t="s">
        <v>1442</v>
      </c>
      <c r="B283" t="s">
        <v>1443</v>
      </c>
      <c r="C283" t="s">
        <v>1444</v>
      </c>
      <c r="D283" t="s">
        <v>1445</v>
      </c>
      <c r="E283" t="s">
        <v>1446</v>
      </c>
      <c r="G283">
        <v>0.32521995268319098</v>
      </c>
      <c r="H283">
        <v>0.67368309999999998</v>
      </c>
      <c r="I283">
        <v>0.72</v>
      </c>
      <c r="J283">
        <f>IFERROR(INDEX('[1]RNA.Protein_Mono.Di.Tri_Differe'!$E:$E,MATCH(A283,'[1]RNA.Protein_Mono.Di.Tri_Differe'!$B:$B,0)),"")</f>
        <v>0.75410750551482197</v>
      </c>
    </row>
    <row r="284" spans="1:10" x14ac:dyDescent="0.2">
      <c r="A284" t="s">
        <v>296</v>
      </c>
      <c r="B284" t="s">
        <v>297</v>
      </c>
      <c r="C284" t="s">
        <v>298</v>
      </c>
      <c r="D284" t="s">
        <v>299</v>
      </c>
      <c r="E284" t="s">
        <v>300</v>
      </c>
      <c r="G284">
        <v>0.23816148086663899</v>
      </c>
      <c r="H284">
        <v>0.67428109999999997</v>
      </c>
      <c r="I284">
        <v>0.72</v>
      </c>
      <c r="J284">
        <f>IFERROR(INDEX('[1]RNA.Protein_Mono.Di.Tri_Differe'!$E:$E,MATCH(A284,'[1]RNA.Protein_Mono.Di.Tri_Differe'!$B:$B,0)),"")</f>
        <v>0.35184939800092202</v>
      </c>
    </row>
    <row r="285" spans="1:10" x14ac:dyDescent="0.2">
      <c r="A285" t="s">
        <v>2982</v>
      </c>
      <c r="B285" t="s">
        <v>2983</v>
      </c>
      <c r="C285" t="s">
        <v>2984</v>
      </c>
      <c r="D285" t="s">
        <v>2985</v>
      </c>
      <c r="E285" t="s">
        <v>2986</v>
      </c>
      <c r="G285">
        <v>0.156483274848918</v>
      </c>
      <c r="H285">
        <v>0.67835699999999999</v>
      </c>
      <c r="I285">
        <v>1.33</v>
      </c>
      <c r="J285">
        <f>IFERROR(INDEX('[1]RNA.Protein_Mono.Di.Tri_Differe'!$E:$E,MATCH(A285,'[1]RNA.Protein_Mono.Di.Tri_Differe'!$B:$B,0)),"")</f>
        <v>0.35417543140185798</v>
      </c>
    </row>
    <row r="286" spans="1:10" x14ac:dyDescent="0.2">
      <c r="A286" t="s">
        <v>3416</v>
      </c>
      <c r="B286" t="s">
        <v>3417</v>
      </c>
      <c r="C286" t="s">
        <v>3418</v>
      </c>
      <c r="D286" t="s">
        <v>3419</v>
      </c>
      <c r="E286" t="s">
        <v>3420</v>
      </c>
      <c r="G286">
        <v>0.16036689085438499</v>
      </c>
      <c r="H286">
        <v>0.67909149999999996</v>
      </c>
      <c r="I286">
        <v>1.05</v>
      </c>
      <c r="J286">
        <f>IFERROR(INDEX('[1]RNA.Protein_Mono.Di.Tri_Differe'!$E:$E,MATCH(A286,'[1]RNA.Protein_Mono.Di.Tri_Differe'!$B:$B,0)),"")</f>
        <v>0.13351950143024399</v>
      </c>
    </row>
    <row r="287" spans="1:10" x14ac:dyDescent="0.2">
      <c r="A287" t="s">
        <v>493</v>
      </c>
      <c r="B287" t="s">
        <v>494</v>
      </c>
      <c r="C287" t="s">
        <v>493</v>
      </c>
      <c r="D287" t="s">
        <v>495</v>
      </c>
      <c r="E287" t="s">
        <v>496</v>
      </c>
      <c r="G287">
        <v>0.36386014455330501</v>
      </c>
      <c r="H287">
        <v>0.68083249999999995</v>
      </c>
      <c r="I287">
        <v>1.19</v>
      </c>
      <c r="J287">
        <f>IFERROR(INDEX('[1]RNA.Protein_Mono.Di.Tri_Differe'!$E:$E,MATCH(A287,'[1]RNA.Protein_Mono.Di.Tri_Differe'!$B:$B,0)),"")</f>
        <v>0.36757972589659599</v>
      </c>
    </row>
    <row r="288" spans="1:10" x14ac:dyDescent="0.2">
      <c r="A288" t="s">
        <v>369</v>
      </c>
      <c r="B288" t="s">
        <v>370</v>
      </c>
      <c r="C288" t="s">
        <v>369</v>
      </c>
      <c r="D288" t="s">
        <v>371</v>
      </c>
      <c r="E288" t="s">
        <v>372</v>
      </c>
      <c r="G288">
        <v>0.33767551639075899</v>
      </c>
      <c r="H288">
        <v>0.6809251999999999</v>
      </c>
      <c r="I288">
        <v>0.48</v>
      </c>
      <c r="J288">
        <f>IFERROR(INDEX('[1]RNA.Protein_Mono.Di.Tri_Differe'!$E:$E,MATCH(A288,'[1]RNA.Protein_Mono.Di.Tri_Differe'!$B:$B,0)),"")</f>
        <v>0.42477954488897102</v>
      </c>
    </row>
    <row r="289" spans="1:10" x14ac:dyDescent="0.2">
      <c r="A289" t="s">
        <v>1432</v>
      </c>
      <c r="B289" t="s">
        <v>1433</v>
      </c>
      <c r="C289" t="s">
        <v>1434</v>
      </c>
      <c r="D289" t="s">
        <v>1435</v>
      </c>
      <c r="E289" t="s">
        <v>1436</v>
      </c>
      <c r="G289">
        <v>0.224564910008963</v>
      </c>
      <c r="H289">
        <v>0.68167310000000003</v>
      </c>
      <c r="I289">
        <v>0.43</v>
      </c>
      <c r="J289">
        <f>IFERROR(INDEX('[1]RNA.Protein_Mono.Di.Tri_Differe'!$E:$E,MATCH(A289,'[1]RNA.Protein_Mono.Di.Tri_Differe'!$B:$B,0)),"")</f>
        <v>0.278832798985584</v>
      </c>
    </row>
    <row r="290" spans="1:10" x14ac:dyDescent="0.2">
      <c r="A290" t="s">
        <v>2470</v>
      </c>
      <c r="B290" t="s">
        <v>2471</v>
      </c>
      <c r="C290" t="s">
        <v>2472</v>
      </c>
      <c r="D290" t="s">
        <v>2473</v>
      </c>
      <c r="E290" t="s">
        <v>2474</v>
      </c>
      <c r="G290">
        <v>0.14033879113616499</v>
      </c>
      <c r="H290">
        <v>0.68344919999999998</v>
      </c>
      <c r="I290">
        <v>0.82</v>
      </c>
      <c r="J290">
        <f>IFERROR(INDEX('[1]RNA.Protein_Mono.Di.Tri_Differe'!$E:$E,MATCH(A290,'[1]RNA.Protein_Mono.Di.Tri_Differe'!$B:$B,0)),"")</f>
        <v>0.19098646513902601</v>
      </c>
    </row>
    <row r="291" spans="1:10" x14ac:dyDescent="0.2">
      <c r="A291" t="s">
        <v>884</v>
      </c>
      <c r="B291" t="s">
        <v>885</v>
      </c>
      <c r="C291" t="s">
        <v>886</v>
      </c>
      <c r="D291" t="s">
        <v>887</v>
      </c>
      <c r="E291" t="s">
        <v>888</v>
      </c>
      <c r="G291">
        <v>2.0692856887105999E-2</v>
      </c>
      <c r="H291">
        <v>0.68558399999999997</v>
      </c>
      <c r="I291">
        <v>0.92</v>
      </c>
      <c r="J291">
        <f>IFERROR(INDEX('[1]RNA.Protein_Mono.Di.Tri_Differe'!$E:$E,MATCH(A291,'[1]RNA.Protein_Mono.Di.Tri_Differe'!$B:$B,0)),"")</f>
        <v>0.45557298983043798</v>
      </c>
    </row>
    <row r="292" spans="1:10" x14ac:dyDescent="0.2">
      <c r="A292" t="s">
        <v>889</v>
      </c>
      <c r="B292" t="s">
        <v>890</v>
      </c>
      <c r="C292" t="s">
        <v>891</v>
      </c>
      <c r="D292" t="s">
        <v>892</v>
      </c>
      <c r="E292" t="s">
        <v>893</v>
      </c>
      <c r="G292">
        <v>0.118114785731921</v>
      </c>
      <c r="H292">
        <v>0.68614799999999998</v>
      </c>
      <c r="I292">
        <v>1.07</v>
      </c>
      <c r="J292">
        <f>IFERROR(INDEX('[1]RNA.Protein_Mono.Di.Tri_Differe'!$E:$E,MATCH(A292,'[1]RNA.Protein_Mono.Di.Tri_Differe'!$B:$B,0)),"")</f>
        <v>0.49959623629757799</v>
      </c>
    </row>
    <row r="293" spans="1:10" x14ac:dyDescent="0.2">
      <c r="A293" t="s">
        <v>188</v>
      </c>
      <c r="B293" t="s">
        <v>189</v>
      </c>
      <c r="C293" t="s">
        <v>190</v>
      </c>
      <c r="D293" t="s">
        <v>190</v>
      </c>
      <c r="E293" t="s">
        <v>191</v>
      </c>
      <c r="G293">
        <v>-8.5391654566141104E-2</v>
      </c>
      <c r="H293">
        <v>0.68627499999999997</v>
      </c>
      <c r="I293">
        <v>0.85</v>
      </c>
      <c r="J293">
        <f>IFERROR(INDEX('[1]RNA.Protein_Mono.Di.Tri_Differe'!$E:$E,MATCH(A293,'[1]RNA.Protein_Mono.Di.Tri_Differe'!$B:$B,0)),"")</f>
        <v>0.29934553012443899</v>
      </c>
    </row>
    <row r="294" spans="1:10" x14ac:dyDescent="0.2">
      <c r="A294" t="s">
        <v>3276</v>
      </c>
      <c r="B294" t="s">
        <v>3277</v>
      </c>
      <c r="C294" t="s">
        <v>3278</v>
      </c>
      <c r="D294" t="s">
        <v>3279</v>
      </c>
      <c r="E294" t="s">
        <v>3280</v>
      </c>
      <c r="G294">
        <v>0.12736120507912299</v>
      </c>
      <c r="H294">
        <v>0.686361</v>
      </c>
      <c r="I294">
        <v>1.0900000000000001</v>
      </c>
      <c r="J294">
        <f>IFERROR(INDEX('[1]RNA.Protein_Mono.Di.Tri_Differe'!$E:$E,MATCH(A294,'[1]RNA.Protein_Mono.Di.Tri_Differe'!$B:$B,0)),"")</f>
        <v>0.38582250816057001</v>
      </c>
    </row>
    <row r="295" spans="1:10" x14ac:dyDescent="0.2">
      <c r="A295" t="s">
        <v>230</v>
      </c>
      <c r="B295" t="s">
        <v>231</v>
      </c>
      <c r="C295" t="s">
        <v>232</v>
      </c>
      <c r="D295" t="s">
        <v>233</v>
      </c>
      <c r="E295" t="s">
        <v>234</v>
      </c>
      <c r="G295">
        <v>0.28260263571637401</v>
      </c>
      <c r="H295">
        <v>0.68679674999999996</v>
      </c>
      <c r="I295">
        <v>0.64</v>
      </c>
      <c r="J295">
        <f>IFERROR(INDEX('[1]RNA.Protein_Mono.Di.Tri_Differe'!$E:$E,MATCH(A295,'[1]RNA.Protein_Mono.Di.Tri_Differe'!$B:$B,0)),"")</f>
        <v>0.28569362990562902</v>
      </c>
    </row>
    <row r="296" spans="1:10" x14ac:dyDescent="0.2">
      <c r="A296" t="s">
        <v>3372</v>
      </c>
      <c r="B296" t="s">
        <v>3373</v>
      </c>
      <c r="C296" t="s">
        <v>3374</v>
      </c>
      <c r="D296" t="s">
        <v>3375</v>
      </c>
      <c r="E296" t="s">
        <v>3376</v>
      </c>
      <c r="G296">
        <v>3.2493822086649402E-2</v>
      </c>
      <c r="H296">
        <v>0.69037075000000003</v>
      </c>
      <c r="I296">
        <v>0.68</v>
      </c>
      <c r="J296">
        <f>IFERROR(INDEX('[1]RNA.Protein_Mono.Di.Tri_Differe'!$E:$E,MATCH(A296,'[1]RNA.Protein_Mono.Di.Tri_Differe'!$B:$B,0)),"")</f>
        <v>0.18132924178099999</v>
      </c>
    </row>
    <row r="297" spans="1:10" x14ac:dyDescent="0.2">
      <c r="A297" t="s">
        <v>776</v>
      </c>
      <c r="B297" t="s">
        <v>777</v>
      </c>
      <c r="C297" t="s">
        <v>778</v>
      </c>
      <c r="D297" t="s">
        <v>779</v>
      </c>
      <c r="E297" t="s">
        <v>780</v>
      </c>
      <c r="G297">
        <v>0.20368712802748101</v>
      </c>
      <c r="H297">
        <v>0.69178720000000005</v>
      </c>
      <c r="I297">
        <v>1.17</v>
      </c>
      <c r="J297">
        <f>IFERROR(INDEX('[1]RNA.Protein_Mono.Di.Tri_Differe'!$E:$E,MATCH(A297,'[1]RNA.Protein_Mono.Di.Tri_Differe'!$B:$B,0)),"")</f>
        <v>0.29442137544938901</v>
      </c>
    </row>
    <row r="298" spans="1:10" x14ac:dyDescent="0.2">
      <c r="A298" t="s">
        <v>1901</v>
      </c>
      <c r="B298" t="s">
        <v>1902</v>
      </c>
      <c r="C298" t="s">
        <v>1901</v>
      </c>
      <c r="D298" t="s">
        <v>1903</v>
      </c>
      <c r="E298" t="s">
        <v>1904</v>
      </c>
      <c r="G298">
        <v>0.149341185231428</v>
      </c>
      <c r="H298">
        <v>0.69392699999999996</v>
      </c>
      <c r="I298">
        <v>0.35</v>
      </c>
      <c r="J298">
        <f>IFERROR(INDEX('[1]RNA.Protein_Mono.Di.Tri_Differe'!$E:$E,MATCH(A298,'[1]RNA.Protein_Mono.Di.Tri_Differe'!$B:$B,0)),"")</f>
        <v>0.542072044862834</v>
      </c>
    </row>
    <row r="299" spans="1:10" x14ac:dyDescent="0.2">
      <c r="A299" t="s">
        <v>1854</v>
      </c>
      <c r="B299" t="s">
        <v>1855</v>
      </c>
      <c r="C299" t="s">
        <v>1856</v>
      </c>
      <c r="D299" t="s">
        <v>1857</v>
      </c>
      <c r="E299" t="s">
        <v>1858</v>
      </c>
      <c r="G299">
        <v>0.162969055310002</v>
      </c>
      <c r="H299">
        <v>0.69633345000000002</v>
      </c>
      <c r="I299">
        <v>1.19</v>
      </c>
      <c r="J299">
        <f>IFERROR(INDEX('[1]RNA.Protein_Mono.Di.Tri_Differe'!$E:$E,MATCH(A299,'[1]RNA.Protein_Mono.Di.Tri_Differe'!$B:$B,0)),"")</f>
        <v>0.29782887599344798</v>
      </c>
    </row>
    <row r="300" spans="1:10" x14ac:dyDescent="0.2">
      <c r="A300" t="s">
        <v>1417</v>
      </c>
      <c r="B300" t="s">
        <v>1418</v>
      </c>
      <c r="C300" t="s">
        <v>1419</v>
      </c>
      <c r="D300" t="s">
        <v>1420</v>
      </c>
      <c r="E300" t="s">
        <v>1421</v>
      </c>
      <c r="G300">
        <v>0.14789599088677799</v>
      </c>
      <c r="H300">
        <v>0.69721009999999994</v>
      </c>
      <c r="I300">
        <v>0.71</v>
      </c>
      <c r="J300">
        <f>IFERROR(INDEX('[1]RNA.Protein_Mono.Di.Tri_Differe'!$E:$E,MATCH(A300,'[1]RNA.Protein_Mono.Di.Tri_Differe'!$B:$B,0)),"")</f>
        <v>0.172128690188075</v>
      </c>
    </row>
    <row r="301" spans="1:10" x14ac:dyDescent="0.2">
      <c r="A301" t="s">
        <v>1791</v>
      </c>
      <c r="B301" t="s">
        <v>1792</v>
      </c>
      <c r="C301" t="s">
        <v>1793</v>
      </c>
      <c r="D301" t="s">
        <v>1794</v>
      </c>
      <c r="E301" t="s">
        <v>1795</v>
      </c>
      <c r="G301">
        <v>0.14440616230549999</v>
      </c>
      <c r="H301">
        <v>0.69757099999999994</v>
      </c>
      <c r="I301">
        <v>0.36</v>
      </c>
      <c r="J301">
        <f>IFERROR(INDEX('[1]RNA.Protein_Mono.Di.Tri_Differe'!$E:$E,MATCH(A301,'[1]RNA.Protein_Mono.Di.Tri_Differe'!$B:$B,0)),"")</f>
        <v>0.156108438545665</v>
      </c>
    </row>
    <row r="302" spans="1:10" x14ac:dyDescent="0.2">
      <c r="A302" t="s">
        <v>2480</v>
      </c>
      <c r="B302" t="s">
        <v>2481</v>
      </c>
      <c r="C302" t="s">
        <v>2482</v>
      </c>
      <c r="D302" t="s">
        <v>2483</v>
      </c>
      <c r="E302" t="s">
        <v>2484</v>
      </c>
      <c r="G302">
        <v>3.9195645570086299E-2</v>
      </c>
      <c r="H302">
        <v>0.69974309999999995</v>
      </c>
      <c r="I302">
        <v>0.99</v>
      </c>
      <c r="J302">
        <f>IFERROR(INDEX('[1]RNA.Protein_Mono.Di.Tri_Differe'!$E:$E,MATCH(A302,'[1]RNA.Protein_Mono.Di.Tri_Differe'!$B:$B,0)),"")</f>
        <v>0.43915585546763602</v>
      </c>
    </row>
    <row r="303" spans="1:10" x14ac:dyDescent="0.2">
      <c r="A303" t="s">
        <v>1821</v>
      </c>
      <c r="B303" t="s">
        <v>1822</v>
      </c>
      <c r="C303" t="s">
        <v>1823</v>
      </c>
      <c r="D303" t="s">
        <v>1824</v>
      </c>
      <c r="E303" t="s">
        <v>1825</v>
      </c>
      <c r="G303">
        <v>0.172935277646905</v>
      </c>
      <c r="H303">
        <v>0.70045999999999997</v>
      </c>
      <c r="I303">
        <v>0.79</v>
      </c>
      <c r="J303">
        <f>IFERROR(INDEX('[1]RNA.Protein_Mono.Di.Tri_Differe'!$E:$E,MATCH(A303,'[1]RNA.Protein_Mono.Di.Tri_Differe'!$B:$B,0)),"")</f>
        <v>0.20406726110626</v>
      </c>
    </row>
    <row r="304" spans="1:10" x14ac:dyDescent="0.2">
      <c r="A304" t="s">
        <v>2613</v>
      </c>
      <c r="B304" t="s">
        <v>2614</v>
      </c>
      <c r="C304" t="s">
        <v>2615</v>
      </c>
      <c r="D304" t="s">
        <v>2616</v>
      </c>
      <c r="E304" t="s">
        <v>2617</v>
      </c>
      <c r="G304">
        <v>7.9702180062332598E-3</v>
      </c>
      <c r="H304">
        <v>0.70069436499999993</v>
      </c>
      <c r="I304">
        <v>1.21</v>
      </c>
      <c r="J304">
        <f>IFERROR(INDEX('[1]RNA.Protein_Mono.Di.Tri_Differe'!$E:$E,MATCH(A304,'[1]RNA.Protein_Mono.Di.Tri_Differe'!$B:$B,0)),"")</f>
        <v>0.202308155628702</v>
      </c>
    </row>
    <row r="305" spans="1:10" x14ac:dyDescent="0.2">
      <c r="A305" t="s">
        <v>2246</v>
      </c>
      <c r="B305" t="s">
        <v>2247</v>
      </c>
      <c r="C305" t="s">
        <v>2248</v>
      </c>
      <c r="D305" t="s">
        <v>2249</v>
      </c>
      <c r="E305" t="s">
        <v>2250</v>
      </c>
      <c r="G305">
        <v>-6.2567062145144306E-2</v>
      </c>
      <c r="H305">
        <v>0.70094274999999995</v>
      </c>
      <c r="I305">
        <v>0.68</v>
      </c>
      <c r="J305">
        <f>IFERROR(INDEX('[1]RNA.Protein_Mono.Di.Tri_Differe'!$E:$E,MATCH(A305,'[1]RNA.Protein_Mono.Di.Tri_Differe'!$B:$B,0)),"")</f>
        <v>5.3909132912428603E-2</v>
      </c>
    </row>
    <row r="306" spans="1:10" x14ac:dyDescent="0.2">
      <c r="A306" t="s">
        <v>3319</v>
      </c>
      <c r="B306" t="s">
        <v>3320</v>
      </c>
      <c r="C306" t="s">
        <v>3319</v>
      </c>
      <c r="D306" t="s">
        <v>3321</v>
      </c>
      <c r="E306" t="s">
        <v>3322</v>
      </c>
      <c r="G306">
        <v>0.141614856634623</v>
      </c>
      <c r="H306">
        <v>0.7019801</v>
      </c>
      <c r="I306">
        <v>1.1299999999999999</v>
      </c>
      <c r="J306">
        <f>IFERROR(INDEX('[1]RNA.Protein_Mono.Di.Tri_Differe'!$E:$E,MATCH(A306,'[1]RNA.Protein_Mono.Di.Tri_Differe'!$B:$B,0)),"")</f>
        <v>0.189586532494295</v>
      </c>
    </row>
    <row r="307" spans="1:10" x14ac:dyDescent="0.2">
      <c r="A307" t="s">
        <v>631</v>
      </c>
      <c r="B307" t="s">
        <v>632</v>
      </c>
      <c r="C307" t="s">
        <v>633</v>
      </c>
      <c r="D307" t="s">
        <v>634</v>
      </c>
      <c r="E307" t="s">
        <v>635</v>
      </c>
      <c r="G307">
        <v>2.64974713190344E-3</v>
      </c>
      <c r="H307">
        <v>0.70252819999999994</v>
      </c>
      <c r="I307">
        <v>0.73</v>
      </c>
      <c r="J307">
        <f>IFERROR(INDEX('[1]RNA.Protein_Mono.Di.Tri_Differe'!$E:$E,MATCH(A307,'[1]RNA.Protein_Mono.Di.Tri_Differe'!$B:$B,0)),"")</f>
        <v>0.39020428028235199</v>
      </c>
    </row>
    <row r="308" spans="1:10" x14ac:dyDescent="0.2">
      <c r="A308" t="s">
        <v>2126</v>
      </c>
      <c r="B308" t="s">
        <v>2127</v>
      </c>
      <c r="C308" t="s">
        <v>2126</v>
      </c>
      <c r="D308" t="s">
        <v>2128</v>
      </c>
      <c r="E308" t="s">
        <v>2129</v>
      </c>
      <c r="G308">
        <v>0.32763295382887297</v>
      </c>
      <c r="H308">
        <v>0.70528419999999992</v>
      </c>
      <c r="I308">
        <v>0.62</v>
      </c>
      <c r="J308">
        <f>IFERROR(INDEX('[1]RNA.Protein_Mono.Di.Tri_Differe'!$E:$E,MATCH(A308,'[1]RNA.Protein_Mono.Di.Tri_Differe'!$B:$B,0)),"")</f>
        <v>0.33850641624071298</v>
      </c>
    </row>
    <row r="309" spans="1:10" x14ac:dyDescent="0.2">
      <c r="A309" t="s">
        <v>1771</v>
      </c>
      <c r="B309" t="s">
        <v>1772</v>
      </c>
      <c r="C309" t="s">
        <v>1773</v>
      </c>
      <c r="D309" t="s">
        <v>1774</v>
      </c>
      <c r="E309" t="s">
        <v>1775</v>
      </c>
      <c r="G309">
        <v>0.29989931065332898</v>
      </c>
      <c r="H309">
        <v>0.70660274999999995</v>
      </c>
      <c r="I309">
        <v>0.83</v>
      </c>
      <c r="J309">
        <f>IFERROR(INDEX('[1]RNA.Protein_Mono.Di.Tri_Differe'!$E:$E,MATCH(A309,'[1]RNA.Protein_Mono.Di.Tri_Differe'!$B:$B,0)),"")</f>
        <v>0.37680672038150198</v>
      </c>
    </row>
    <row r="310" spans="1:10" x14ac:dyDescent="0.2">
      <c r="A310" t="s">
        <v>2404</v>
      </c>
      <c r="B310" t="s">
        <v>3122</v>
      </c>
      <c r="C310" t="s">
        <v>3123</v>
      </c>
      <c r="D310" t="s">
        <v>3124</v>
      </c>
      <c r="E310" t="s">
        <v>3125</v>
      </c>
      <c r="G310">
        <v>0.26468323093372997</v>
      </c>
      <c r="H310">
        <v>0.70926700000000009</v>
      </c>
      <c r="I310">
        <v>0.56000000000000005</v>
      </c>
      <c r="J310">
        <f>IFERROR(INDEX('[1]RNA.Protein_Mono.Di.Tri_Differe'!$E:$E,MATCH(A310,'[1]RNA.Protein_Mono.Di.Tri_Differe'!$B:$B,0)),"")</f>
        <v>0.15244806326438301</v>
      </c>
    </row>
    <row r="311" spans="1:10" x14ac:dyDescent="0.2">
      <c r="A311" t="s">
        <v>874</v>
      </c>
      <c r="B311" t="s">
        <v>875</v>
      </c>
      <c r="C311" t="s">
        <v>876</v>
      </c>
      <c r="D311" t="s">
        <v>877</v>
      </c>
      <c r="E311" t="s">
        <v>878</v>
      </c>
      <c r="G311">
        <v>4.4193722633540803E-3</v>
      </c>
      <c r="H311">
        <v>0.71025145000000001</v>
      </c>
      <c r="I311">
        <v>0.28000000000000003</v>
      </c>
      <c r="J311">
        <f>IFERROR(INDEX('[1]RNA.Protein_Mono.Di.Tri_Differe'!$E:$E,MATCH(A311,'[1]RNA.Protein_Mono.Di.Tri_Differe'!$B:$B,0)),"")</f>
        <v>5.8152690715233199E-2</v>
      </c>
    </row>
    <row r="312" spans="1:10" x14ac:dyDescent="0.2">
      <c r="A312" t="s">
        <v>349</v>
      </c>
      <c r="B312" t="s">
        <v>350</v>
      </c>
      <c r="C312" t="s">
        <v>349</v>
      </c>
      <c r="D312" t="s">
        <v>351</v>
      </c>
      <c r="E312" t="s">
        <v>352</v>
      </c>
      <c r="G312">
        <v>-1.7392880948552202E-2</v>
      </c>
      <c r="H312">
        <v>0.7104182</v>
      </c>
      <c r="I312">
        <v>0.73</v>
      </c>
      <c r="J312">
        <f>IFERROR(INDEX('[1]RNA.Protein_Mono.Di.Tri_Differe'!$E:$E,MATCH(A312,'[1]RNA.Protein_Mono.Di.Tri_Differe'!$B:$B,0)),"")</f>
        <v>0.17617928391957299</v>
      </c>
    </row>
    <row r="313" spans="1:10" x14ac:dyDescent="0.2">
      <c r="A313" t="s">
        <v>737</v>
      </c>
      <c r="B313" t="s">
        <v>738</v>
      </c>
      <c r="C313" t="s">
        <v>739</v>
      </c>
      <c r="D313" t="s">
        <v>740</v>
      </c>
      <c r="E313" t="s">
        <v>741</v>
      </c>
      <c r="G313">
        <v>4.0932063528513203E-2</v>
      </c>
      <c r="H313">
        <v>0.71043844999999994</v>
      </c>
      <c r="I313">
        <v>0.74</v>
      </c>
      <c r="J313">
        <f>IFERROR(INDEX('[1]RNA.Protein_Mono.Di.Tri_Differe'!$E:$E,MATCH(A313,'[1]RNA.Protein_Mono.Di.Tri_Differe'!$B:$B,0)),"")</f>
        <v>0.238219461920227</v>
      </c>
    </row>
    <row r="314" spans="1:10" x14ac:dyDescent="0.2">
      <c r="A314" t="s">
        <v>2076</v>
      </c>
      <c r="B314" t="s">
        <v>2077</v>
      </c>
      <c r="C314" t="s">
        <v>2078</v>
      </c>
      <c r="D314" t="s">
        <v>2079</v>
      </c>
      <c r="E314" t="s">
        <v>2080</v>
      </c>
      <c r="G314">
        <v>0.22952757760510301</v>
      </c>
      <c r="H314">
        <v>0.71249349999999989</v>
      </c>
      <c r="I314">
        <v>0.73</v>
      </c>
      <c r="J314">
        <f>IFERROR(INDEX('[1]RNA.Protein_Mono.Di.Tri_Differe'!$E:$E,MATCH(A314,'[1]RNA.Protein_Mono.Di.Tri_Differe'!$B:$B,0)),"")</f>
        <v>0.35750092035547398</v>
      </c>
    </row>
    <row r="315" spans="1:10" x14ac:dyDescent="0.2">
      <c r="A315" t="s">
        <v>698</v>
      </c>
      <c r="B315" t="s">
        <v>699</v>
      </c>
      <c r="C315" t="s">
        <v>700</v>
      </c>
      <c r="D315" t="s">
        <v>701</v>
      </c>
      <c r="E315" t="s">
        <v>702</v>
      </c>
      <c r="G315">
        <v>0.108816491708216</v>
      </c>
      <c r="H315">
        <v>0.71348975000000003</v>
      </c>
      <c r="I315">
        <v>0.61</v>
      </c>
      <c r="J315">
        <f>IFERROR(INDEX('[1]RNA.Protein_Mono.Di.Tri_Differe'!$E:$E,MATCH(A315,'[1]RNA.Protein_Mono.Di.Tri_Differe'!$B:$B,0)),"")</f>
        <v>0.14741686340587501</v>
      </c>
    </row>
    <row r="316" spans="1:10" x14ac:dyDescent="0.2">
      <c r="A316" t="s">
        <v>1631</v>
      </c>
      <c r="B316" t="s">
        <v>1632</v>
      </c>
      <c r="C316" t="s">
        <v>1633</v>
      </c>
      <c r="D316" t="s">
        <v>1634</v>
      </c>
      <c r="E316" t="s">
        <v>1635</v>
      </c>
      <c r="G316">
        <v>0.31937887618486299</v>
      </c>
      <c r="H316">
        <v>0.71445720000000001</v>
      </c>
      <c r="I316">
        <v>1.2</v>
      </c>
      <c r="J316">
        <f>IFERROR(INDEX('[1]RNA.Protein_Mono.Di.Tri_Differe'!$E:$E,MATCH(A316,'[1]RNA.Protein_Mono.Di.Tri_Differe'!$B:$B,0)),"")</f>
        <v>0.36757410587900502</v>
      </c>
    </row>
    <row r="317" spans="1:10" x14ac:dyDescent="0.2">
      <c r="A317" t="s">
        <v>830</v>
      </c>
      <c r="B317" t="s">
        <v>831</v>
      </c>
      <c r="C317" t="s">
        <v>832</v>
      </c>
      <c r="D317" t="s">
        <v>833</v>
      </c>
      <c r="E317" t="s">
        <v>834</v>
      </c>
      <c r="G317">
        <v>9.0852986507567499E-2</v>
      </c>
      <c r="H317">
        <v>0.71500119999999989</v>
      </c>
      <c r="I317">
        <v>0.43</v>
      </c>
      <c r="J317">
        <f>IFERROR(INDEX('[1]RNA.Protein_Mono.Di.Tri_Differe'!$E:$E,MATCH(A317,'[1]RNA.Protein_Mono.Di.Tri_Differe'!$B:$B,0)),"")</f>
        <v>0.21018437412409699</v>
      </c>
    </row>
    <row r="318" spans="1:10" x14ac:dyDescent="0.2">
      <c r="A318" t="s">
        <v>3112</v>
      </c>
      <c r="B318" t="s">
        <v>3113</v>
      </c>
      <c r="C318" t="s">
        <v>3114</v>
      </c>
      <c r="D318" t="s">
        <v>3115</v>
      </c>
      <c r="E318" t="s">
        <v>3116</v>
      </c>
      <c r="G318">
        <v>0.32429307099682703</v>
      </c>
      <c r="H318">
        <v>0.7170700000000001</v>
      </c>
      <c r="I318">
        <v>1.03</v>
      </c>
      <c r="J318">
        <f>IFERROR(INDEX('[1]RNA.Protein_Mono.Di.Tri_Differe'!$E:$E,MATCH(A318,'[1]RNA.Protein_Mono.Di.Tri_Differe'!$B:$B,0)),"")</f>
        <v>0.43953487909526201</v>
      </c>
    </row>
    <row r="319" spans="1:10" x14ac:dyDescent="0.2">
      <c r="A319" t="s">
        <v>62</v>
      </c>
      <c r="B319" t="s">
        <v>63</v>
      </c>
      <c r="C319" t="s">
        <v>64</v>
      </c>
      <c r="D319" t="s">
        <v>65</v>
      </c>
      <c r="E319" t="s">
        <v>66</v>
      </c>
      <c r="G319">
        <v>0.33585233774948298</v>
      </c>
      <c r="H319">
        <v>0.71946620000000006</v>
      </c>
      <c r="I319">
        <v>0.93</v>
      </c>
      <c r="J319">
        <f>IFERROR(INDEX('[1]RNA.Protein_Mono.Di.Tri_Differe'!$E:$E,MATCH(A319,'[1]RNA.Protein_Mono.Di.Tri_Differe'!$B:$B,0)),"")</f>
        <v>0.46221732558002299</v>
      </c>
    </row>
    <row r="320" spans="1:10" x14ac:dyDescent="0.2">
      <c r="A320" t="s">
        <v>3032</v>
      </c>
      <c r="B320" t="s">
        <v>3033</v>
      </c>
      <c r="C320" t="s">
        <v>3034</v>
      </c>
      <c r="D320" t="s">
        <v>3035</v>
      </c>
      <c r="E320" t="s">
        <v>3036</v>
      </c>
      <c r="G320">
        <v>0.286552919688912</v>
      </c>
      <c r="H320">
        <v>0.71988699999999994</v>
      </c>
      <c r="I320">
        <v>1.1399999999999999</v>
      </c>
      <c r="J320">
        <f>IFERROR(INDEX('[1]RNA.Protein_Mono.Di.Tri_Differe'!$E:$E,MATCH(A320,'[1]RNA.Protein_Mono.Di.Tri_Differe'!$B:$B,0)),"")</f>
        <v>0.35542183696685498</v>
      </c>
    </row>
    <row r="321" spans="1:10" x14ac:dyDescent="0.2">
      <c r="A321" t="s">
        <v>2968</v>
      </c>
      <c r="B321" t="s">
        <v>2969</v>
      </c>
      <c r="C321" t="s">
        <v>2970</v>
      </c>
      <c r="D321" t="s">
        <v>2971</v>
      </c>
      <c r="E321" t="s">
        <v>2972</v>
      </c>
      <c r="G321">
        <v>-2.3386556673017801E-2</v>
      </c>
      <c r="H321">
        <v>0.7220390000000001</v>
      </c>
      <c r="I321">
        <v>0.99</v>
      </c>
      <c r="J321">
        <f>IFERROR(INDEX('[1]RNA.Protein_Mono.Di.Tri_Differe'!$E:$E,MATCH(A321,'[1]RNA.Protein_Mono.Di.Tri_Differe'!$B:$B,0)),"")</f>
        <v>6.5588214377798201E-2</v>
      </c>
    </row>
    <row r="322" spans="1:10" x14ac:dyDescent="0.2">
      <c r="A322" t="s">
        <v>2236</v>
      </c>
      <c r="B322" t="s">
        <v>2237</v>
      </c>
      <c r="C322" t="s">
        <v>2238</v>
      </c>
      <c r="D322" t="s">
        <v>2239</v>
      </c>
      <c r="E322" t="s">
        <v>2240</v>
      </c>
      <c r="G322">
        <v>4.0929910760461603E-2</v>
      </c>
      <c r="H322">
        <v>0.72556209999999999</v>
      </c>
      <c r="I322">
        <v>0.9</v>
      </c>
      <c r="J322">
        <f>IFERROR(INDEX('[1]RNA.Protein_Mono.Di.Tri_Differe'!$E:$E,MATCH(A322,'[1]RNA.Protein_Mono.Di.Tri_Differe'!$B:$B,0)),"")</f>
        <v>2.5494918967806E-2</v>
      </c>
    </row>
    <row r="323" spans="1:10" x14ac:dyDescent="0.2">
      <c r="A323" t="s">
        <v>640</v>
      </c>
      <c r="B323" t="s">
        <v>641</v>
      </c>
      <c r="C323" t="s">
        <v>640</v>
      </c>
      <c r="D323" t="s">
        <v>642</v>
      </c>
      <c r="E323" t="s">
        <v>643</v>
      </c>
      <c r="G323">
        <v>-0.11011462752093</v>
      </c>
      <c r="H323">
        <v>0.72577575000000005</v>
      </c>
      <c r="I323">
        <v>0.92</v>
      </c>
      <c r="J323">
        <f>IFERROR(INDEX('[1]RNA.Protein_Mono.Di.Tri_Differe'!$E:$E,MATCH(A323,'[1]RNA.Protein_Mono.Di.Tri_Differe'!$B:$B,0)),"")</f>
        <v>1.08246461938366E-2</v>
      </c>
    </row>
    <row r="324" spans="1:10" x14ac:dyDescent="0.2">
      <c r="A324" t="s">
        <v>1384</v>
      </c>
      <c r="B324" t="s">
        <v>1385</v>
      </c>
      <c r="C324" t="s">
        <v>1386</v>
      </c>
      <c r="D324" t="s">
        <v>1387</v>
      </c>
      <c r="E324" t="s">
        <v>1388</v>
      </c>
      <c r="G324">
        <v>0.25513470761292401</v>
      </c>
      <c r="H324">
        <v>0.72584309999999996</v>
      </c>
      <c r="I324">
        <v>1.02</v>
      </c>
      <c r="J324">
        <f>IFERROR(INDEX('[1]RNA.Protein_Mono.Di.Tri_Differe'!$E:$E,MATCH(A324,'[1]RNA.Protein_Mono.Di.Tri_Differe'!$B:$B,0)),"")</f>
        <v>0.14411972245038401</v>
      </c>
    </row>
    <row r="325" spans="1:10" x14ac:dyDescent="0.2">
      <c r="A325" t="s">
        <v>2086</v>
      </c>
      <c r="B325" t="s">
        <v>2087</v>
      </c>
      <c r="C325" t="s">
        <v>2088</v>
      </c>
      <c r="D325" t="s">
        <v>2089</v>
      </c>
      <c r="E325" t="s">
        <v>2090</v>
      </c>
      <c r="G325">
        <v>2.1301646742895999E-2</v>
      </c>
      <c r="H325">
        <v>0.72638144999999998</v>
      </c>
      <c r="I325">
        <v>0.74</v>
      </c>
      <c r="J325">
        <f>IFERROR(INDEX('[1]RNA.Protein_Mono.Di.Tri_Differe'!$E:$E,MATCH(A325,'[1]RNA.Protein_Mono.Di.Tri_Differe'!$B:$B,0)),"")</f>
        <v>0.23277716584084099</v>
      </c>
    </row>
    <row r="326" spans="1:10" x14ac:dyDescent="0.2">
      <c r="A326" t="s">
        <v>1323</v>
      </c>
      <c r="B326" t="s">
        <v>1324</v>
      </c>
      <c r="C326" t="s">
        <v>1325</v>
      </c>
      <c r="D326" t="s">
        <v>1326</v>
      </c>
      <c r="E326" t="s">
        <v>1327</v>
      </c>
      <c r="G326">
        <v>0.23581782845494001</v>
      </c>
      <c r="H326">
        <v>0.72732519999999989</v>
      </c>
      <c r="I326">
        <v>0.62</v>
      </c>
      <c r="J326">
        <f>IFERROR(INDEX('[1]RNA.Protein_Mono.Di.Tri_Differe'!$E:$E,MATCH(A326,'[1]RNA.Protein_Mono.Di.Tri_Differe'!$B:$B,0)),"")</f>
        <v>0.32103578297521201</v>
      </c>
    </row>
    <row r="327" spans="1:10" x14ac:dyDescent="0.2">
      <c r="A327" t="s">
        <v>1067</v>
      </c>
      <c r="B327" t="s">
        <v>1068</v>
      </c>
      <c r="C327" t="s">
        <v>1069</v>
      </c>
      <c r="D327" t="s">
        <v>1070</v>
      </c>
      <c r="E327" t="s">
        <v>1071</v>
      </c>
      <c r="G327">
        <v>0.15176542046970701</v>
      </c>
      <c r="H327">
        <v>0.72922585000000006</v>
      </c>
      <c r="I327">
        <v>0.92</v>
      </c>
      <c r="J327">
        <f>IFERROR(INDEX('[1]RNA.Protein_Mono.Di.Tri_Differe'!$E:$E,MATCH(A327,'[1]RNA.Protein_Mono.Di.Tri_Differe'!$B:$B,0)),"")</f>
        <v>3.6876891787960301E-3</v>
      </c>
    </row>
    <row r="328" spans="1:10" x14ac:dyDescent="0.2">
      <c r="A328" t="s">
        <v>1274</v>
      </c>
      <c r="B328" t="s">
        <v>1275</v>
      </c>
      <c r="C328" t="s">
        <v>1276</v>
      </c>
      <c r="D328" t="s">
        <v>1277</v>
      </c>
      <c r="E328" t="s">
        <v>1278</v>
      </c>
      <c r="G328">
        <v>0.13912180668236099</v>
      </c>
      <c r="H328">
        <v>0.73219710000000005</v>
      </c>
      <c r="I328">
        <v>0.71</v>
      </c>
      <c r="J328">
        <f>IFERROR(INDEX('[1]RNA.Protein_Mono.Di.Tri_Differe'!$E:$E,MATCH(A328,'[1]RNA.Protein_Mono.Di.Tri_Differe'!$B:$B,0)),"")</f>
        <v>0.18216928726262599</v>
      </c>
    </row>
    <row r="329" spans="1:10" x14ac:dyDescent="0.2">
      <c r="A329" t="s">
        <v>3218</v>
      </c>
      <c r="B329" t="s">
        <v>3219</v>
      </c>
      <c r="C329" t="s">
        <v>3220</v>
      </c>
      <c r="D329" t="s">
        <v>3221</v>
      </c>
      <c r="E329" t="s">
        <v>3222</v>
      </c>
      <c r="G329">
        <v>0.112272564120523</v>
      </c>
      <c r="H329">
        <v>0.73352574999999998</v>
      </c>
      <c r="I329">
        <v>0.76</v>
      </c>
      <c r="J329">
        <f>IFERROR(INDEX('[1]RNA.Protein_Mono.Di.Tri_Differe'!$E:$E,MATCH(A329,'[1]RNA.Protein_Mono.Di.Tri_Differe'!$B:$B,0)),"")</f>
        <v>0.17762809671243299</v>
      </c>
    </row>
    <row r="330" spans="1:10" x14ac:dyDescent="0.2">
      <c r="A330" t="s">
        <v>2071</v>
      </c>
      <c r="B330" t="s">
        <v>2072</v>
      </c>
      <c r="C330" t="s">
        <v>2073</v>
      </c>
      <c r="D330" t="s">
        <v>2074</v>
      </c>
      <c r="E330" t="s">
        <v>2075</v>
      </c>
      <c r="G330">
        <v>2.1333515165961599E-2</v>
      </c>
      <c r="H330">
        <v>0.73692744999999993</v>
      </c>
      <c r="I330">
        <v>0.54</v>
      </c>
      <c r="J330">
        <f>IFERROR(INDEX('[1]RNA.Protein_Mono.Di.Tri_Differe'!$E:$E,MATCH(A330,'[1]RNA.Protein_Mono.Di.Tri_Differe'!$B:$B,0)),"")</f>
        <v>0.20751008346896799</v>
      </c>
    </row>
    <row r="331" spans="1:10" x14ac:dyDescent="0.2">
      <c r="A331" t="s">
        <v>2063</v>
      </c>
      <c r="B331" t="s">
        <v>2064</v>
      </c>
      <c r="C331" t="s">
        <v>1552</v>
      </c>
      <c r="D331" t="s">
        <v>2065</v>
      </c>
      <c r="E331" t="s">
        <v>2066</v>
      </c>
      <c r="G331">
        <v>0.17996521443284799</v>
      </c>
      <c r="H331">
        <v>0.7394771</v>
      </c>
      <c r="I331">
        <v>0.63</v>
      </c>
      <c r="J331">
        <f>IFERROR(INDEX('[1]RNA.Protein_Mono.Di.Tri_Differe'!$E:$E,MATCH(A331,'[1]RNA.Protein_Mono.Di.Tri_Differe'!$B:$B,0)),"")</f>
        <v>0.12519590903822</v>
      </c>
    </row>
    <row r="332" spans="1:10" x14ac:dyDescent="0.2">
      <c r="A332" t="s">
        <v>2877</v>
      </c>
      <c r="B332" t="s">
        <v>2878</v>
      </c>
      <c r="C332" t="s">
        <v>2879</v>
      </c>
      <c r="D332" t="s">
        <v>2880</v>
      </c>
      <c r="E332" t="s">
        <v>2881</v>
      </c>
      <c r="G332">
        <v>0.114288042177288</v>
      </c>
      <c r="H332">
        <v>0.74059049999999993</v>
      </c>
      <c r="I332">
        <v>0.31</v>
      </c>
      <c r="J332">
        <f>IFERROR(INDEX('[1]RNA.Protein_Mono.Di.Tri_Differe'!$E:$E,MATCH(A332,'[1]RNA.Protein_Mono.Di.Tri_Differe'!$B:$B,0)),"")</f>
        <v>0.31402524933237802</v>
      </c>
    </row>
    <row r="333" spans="1:10" x14ac:dyDescent="0.2">
      <c r="A333" t="s">
        <v>1863</v>
      </c>
      <c r="B333" t="s">
        <v>1864</v>
      </c>
      <c r="C333" t="s">
        <v>1865</v>
      </c>
      <c r="D333" t="s">
        <v>1866</v>
      </c>
      <c r="E333" t="s">
        <v>1867</v>
      </c>
      <c r="G333">
        <v>2.0903869652521799E-2</v>
      </c>
      <c r="H333">
        <v>0.74098174999999999</v>
      </c>
      <c r="I333">
        <v>0.71</v>
      </c>
      <c r="J333">
        <f>IFERROR(INDEX('[1]RNA.Protein_Mono.Di.Tri_Differe'!$E:$E,MATCH(A333,'[1]RNA.Protein_Mono.Di.Tri_Differe'!$B:$B,0)),"")</f>
        <v>0.27013559309534202</v>
      </c>
    </row>
    <row r="334" spans="1:10" x14ac:dyDescent="0.2">
      <c r="A334" t="s">
        <v>3012</v>
      </c>
      <c r="B334" t="s">
        <v>3013</v>
      </c>
      <c r="C334" t="s">
        <v>3012</v>
      </c>
      <c r="D334" t="s">
        <v>3014</v>
      </c>
      <c r="E334" t="s">
        <v>3015</v>
      </c>
      <c r="G334">
        <v>0.132773606627371</v>
      </c>
      <c r="H334">
        <v>0.74393799999999999</v>
      </c>
      <c r="I334">
        <v>1.03</v>
      </c>
      <c r="J334">
        <f>IFERROR(INDEX('[1]RNA.Protein_Mono.Di.Tri_Differe'!$E:$E,MATCH(A334,'[1]RNA.Protein_Mono.Di.Tri_Differe'!$B:$B,0)),"")</f>
        <v>0.30584284568668102</v>
      </c>
    </row>
    <row r="335" spans="1:10" x14ac:dyDescent="0.2">
      <c r="A335" t="s">
        <v>1333</v>
      </c>
      <c r="B335" t="s">
        <v>1334</v>
      </c>
      <c r="C335" t="s">
        <v>1335</v>
      </c>
      <c r="D335" t="s">
        <v>1336</v>
      </c>
      <c r="E335" t="s">
        <v>1337</v>
      </c>
      <c r="G335">
        <v>0.23442929231460399</v>
      </c>
      <c r="H335">
        <v>0.74545850000000002</v>
      </c>
      <c r="I335">
        <v>0.82</v>
      </c>
      <c r="J335">
        <f>IFERROR(INDEX('[1]RNA.Protein_Mono.Di.Tri_Differe'!$E:$E,MATCH(A335,'[1]RNA.Protein_Mono.Di.Tri_Differe'!$B:$B,0)),"")</f>
        <v>0.46810285379457101</v>
      </c>
    </row>
    <row r="336" spans="1:10" x14ac:dyDescent="0.2">
      <c r="A336" t="s">
        <v>2564</v>
      </c>
      <c r="B336" t="s">
        <v>2572</v>
      </c>
      <c r="C336" t="s">
        <v>2562</v>
      </c>
      <c r="D336" t="s">
        <v>2573</v>
      </c>
      <c r="E336" t="s">
        <v>2574</v>
      </c>
      <c r="G336">
        <v>0.157538345692738</v>
      </c>
      <c r="H336">
        <v>0.74840399999999996</v>
      </c>
      <c r="I336">
        <v>1.1499999999999999</v>
      </c>
      <c r="J336">
        <f>IFERROR(INDEX('[1]RNA.Protein_Mono.Di.Tri_Differe'!$E:$E,MATCH(A336,'[1]RNA.Protein_Mono.Di.Tri_Differe'!$B:$B,0)),"")</f>
        <v>0.33338228283837701</v>
      </c>
    </row>
    <row r="337" spans="1:10" x14ac:dyDescent="0.2">
      <c r="A337" t="s">
        <v>3301</v>
      </c>
      <c r="B337" t="s">
        <v>3302</v>
      </c>
      <c r="C337" t="s">
        <v>3301</v>
      </c>
      <c r="D337" t="s">
        <v>3303</v>
      </c>
      <c r="E337" t="s">
        <v>3304</v>
      </c>
      <c r="G337">
        <v>-6.3376624495071296E-2</v>
      </c>
      <c r="H337">
        <v>0.74860844999999998</v>
      </c>
      <c r="I337">
        <v>1.07</v>
      </c>
      <c r="J337">
        <f>IFERROR(INDEX('[1]RNA.Protein_Mono.Di.Tri_Differe'!$E:$E,MATCH(A337,'[1]RNA.Protein_Mono.Di.Tri_Differe'!$B:$B,0)),"")</f>
        <v>0.42299159941954401</v>
      </c>
    </row>
    <row r="338" spans="1:10" x14ac:dyDescent="0.2">
      <c r="A338" t="s">
        <v>163</v>
      </c>
      <c r="B338" t="s">
        <v>164</v>
      </c>
      <c r="C338" t="s">
        <v>165</v>
      </c>
      <c r="D338" t="s">
        <v>166</v>
      </c>
      <c r="E338" t="s">
        <v>167</v>
      </c>
      <c r="G338">
        <v>0.13048576605260501</v>
      </c>
      <c r="H338">
        <v>0.75141674999999997</v>
      </c>
      <c r="I338">
        <v>1.41</v>
      </c>
      <c r="J338">
        <f>IFERROR(INDEX('[1]RNA.Protein_Mono.Di.Tri_Differe'!$E:$E,MATCH(A338,'[1]RNA.Protein_Mono.Di.Tri_Differe'!$B:$B,0)),"")</f>
        <v>0.31304821234996</v>
      </c>
    </row>
    <row r="339" spans="1:10" x14ac:dyDescent="0.2">
      <c r="A339" t="s">
        <v>3136</v>
      </c>
      <c r="B339" t="s">
        <v>3137</v>
      </c>
      <c r="C339" t="s">
        <v>3138</v>
      </c>
      <c r="D339" t="s">
        <v>3139</v>
      </c>
      <c r="E339" t="s">
        <v>3140</v>
      </c>
      <c r="G339">
        <v>0.12384609751159199</v>
      </c>
      <c r="H339">
        <v>0.75246599999999997</v>
      </c>
      <c r="I339">
        <v>0.81</v>
      </c>
      <c r="J339">
        <f>IFERROR(INDEX('[1]RNA.Protein_Mono.Di.Tri_Differe'!$E:$E,MATCH(A339,'[1]RNA.Protein_Mono.Di.Tri_Differe'!$B:$B,0)),"")</f>
        <v>0.38348097381042301</v>
      </c>
    </row>
    <row r="340" spans="1:10" x14ac:dyDescent="0.2">
      <c r="A340" t="s">
        <v>1057</v>
      </c>
      <c r="B340" t="s">
        <v>1058</v>
      </c>
      <c r="C340" t="s">
        <v>1059</v>
      </c>
      <c r="D340" t="s">
        <v>1060</v>
      </c>
      <c r="E340" t="s">
        <v>1061</v>
      </c>
      <c r="G340">
        <v>2.8513913757094899E-2</v>
      </c>
      <c r="H340">
        <v>0.75296474999999996</v>
      </c>
      <c r="I340">
        <v>0.66</v>
      </c>
      <c r="J340">
        <f>IFERROR(INDEX('[1]RNA.Protein_Mono.Di.Tri_Differe'!$E:$E,MATCH(A340,'[1]RNA.Protein_Mono.Di.Tri_Differe'!$B:$B,0)),"")</f>
        <v>0.50701438747035299</v>
      </c>
    </row>
    <row r="341" spans="1:10" x14ac:dyDescent="0.2">
      <c r="A341" t="s">
        <v>2702</v>
      </c>
      <c r="B341" t="s">
        <v>2703</v>
      </c>
      <c r="C341" t="s">
        <v>2704</v>
      </c>
      <c r="D341" t="s">
        <v>2705</v>
      </c>
      <c r="E341" t="s">
        <v>2706</v>
      </c>
      <c r="G341">
        <v>9.9898604278764E-2</v>
      </c>
      <c r="H341">
        <v>0.75448800000000005</v>
      </c>
      <c r="I341">
        <v>0.83</v>
      </c>
      <c r="J341">
        <f>IFERROR(INDEX('[1]RNA.Protein_Mono.Di.Tri_Differe'!$E:$E,MATCH(A341,'[1]RNA.Protein_Mono.Di.Tri_Differe'!$B:$B,0)),"")</f>
        <v>0.48788732222509601</v>
      </c>
    </row>
    <row r="342" spans="1:10" x14ac:dyDescent="0.2">
      <c r="A342" t="s">
        <v>2588</v>
      </c>
      <c r="B342" t="s">
        <v>2589</v>
      </c>
      <c r="C342" t="s">
        <v>2590</v>
      </c>
      <c r="D342" t="s">
        <v>2591</v>
      </c>
      <c r="E342" t="s">
        <v>2592</v>
      </c>
      <c r="G342">
        <v>0.24539563542307999</v>
      </c>
      <c r="H342">
        <v>0.76121874999999994</v>
      </c>
      <c r="I342">
        <v>0.76</v>
      </c>
      <c r="J342">
        <f>IFERROR(INDEX('[1]RNA.Protein_Mono.Di.Tri_Differe'!$E:$E,MATCH(A342,'[1]RNA.Protein_Mono.Di.Tri_Differe'!$B:$B,0)),"")</f>
        <v>0.44154592978971202</v>
      </c>
    </row>
    <row r="343" spans="1:10" x14ac:dyDescent="0.2">
      <c r="A343" t="s">
        <v>2796</v>
      </c>
      <c r="B343" t="s">
        <v>2797</v>
      </c>
      <c r="C343" t="s">
        <v>2796</v>
      </c>
      <c r="D343" t="s">
        <v>2798</v>
      </c>
      <c r="E343" t="s">
        <v>2799</v>
      </c>
      <c r="G343">
        <v>0.176927671946708</v>
      </c>
      <c r="H343">
        <v>0.76280000000000014</v>
      </c>
      <c r="I343">
        <v>0.75</v>
      </c>
      <c r="J343">
        <f>IFERROR(INDEX('[1]RNA.Protein_Mono.Di.Tri_Differe'!$E:$E,MATCH(A343,'[1]RNA.Protein_Mono.Di.Tri_Differe'!$B:$B,0)),"")</f>
        <v>0.24783896454124299</v>
      </c>
    </row>
    <row r="344" spans="1:10" x14ac:dyDescent="0.2">
      <c r="A344" t="s">
        <v>518</v>
      </c>
      <c r="B344" t="s">
        <v>519</v>
      </c>
      <c r="C344" t="s">
        <v>518</v>
      </c>
      <c r="D344" t="s">
        <v>520</v>
      </c>
      <c r="E344" t="s">
        <v>521</v>
      </c>
      <c r="G344">
        <v>0.136645040734927</v>
      </c>
      <c r="H344">
        <v>0.76351999999999998</v>
      </c>
      <c r="I344">
        <v>1.6</v>
      </c>
      <c r="J344">
        <f>IFERROR(INDEX('[1]RNA.Protein_Mono.Di.Tri_Differe'!$E:$E,MATCH(A344,'[1]RNA.Protein_Mono.Di.Tri_Differe'!$B:$B,0)),"")</f>
        <v>3.8248260078031802E-2</v>
      </c>
    </row>
    <row r="345" spans="1:10" x14ac:dyDescent="0.2">
      <c r="A345" t="s">
        <v>2460</v>
      </c>
      <c r="B345" t="s">
        <v>2461</v>
      </c>
      <c r="C345" t="s">
        <v>2462</v>
      </c>
      <c r="D345" t="s">
        <v>2463</v>
      </c>
      <c r="E345" t="s">
        <v>2464</v>
      </c>
      <c r="G345">
        <v>9.0608216111671205E-2</v>
      </c>
      <c r="H345">
        <v>0.76432999999999995</v>
      </c>
      <c r="I345">
        <v>1.1299999999999999</v>
      </c>
      <c r="J345">
        <f>IFERROR(INDEX('[1]RNA.Protein_Mono.Di.Tri_Differe'!$E:$E,MATCH(A345,'[1]RNA.Protein_Mono.Di.Tri_Differe'!$B:$B,0)),"")</f>
        <v>0.42067646639383299</v>
      </c>
    </row>
    <row r="346" spans="1:10" x14ac:dyDescent="0.2">
      <c r="A346" t="s">
        <v>801</v>
      </c>
      <c r="B346" t="s">
        <v>802</v>
      </c>
      <c r="C346" t="s">
        <v>803</v>
      </c>
      <c r="D346" t="s">
        <v>803</v>
      </c>
      <c r="E346" t="s">
        <v>804</v>
      </c>
      <c r="G346">
        <v>0.13328451509502201</v>
      </c>
      <c r="H346">
        <v>0.77117999999999998</v>
      </c>
      <c r="I346">
        <v>0.52</v>
      </c>
      <c r="J346">
        <f>IFERROR(INDEX('[1]RNA.Protein_Mono.Di.Tri_Differe'!$E:$E,MATCH(A346,'[1]RNA.Protein_Mono.Di.Tri_Differe'!$B:$B,0)),"")</f>
        <v>0.17873491986120901</v>
      </c>
    </row>
    <row r="347" spans="1:10" x14ac:dyDescent="0.2">
      <c r="A347" t="s">
        <v>2944</v>
      </c>
      <c r="B347" t="s">
        <v>2945</v>
      </c>
      <c r="C347" t="s">
        <v>2944</v>
      </c>
      <c r="D347" t="s">
        <v>2946</v>
      </c>
      <c r="E347" t="s">
        <v>2947</v>
      </c>
      <c r="G347">
        <v>0.229433086949594</v>
      </c>
      <c r="H347">
        <v>0.77174374999999995</v>
      </c>
      <c r="I347">
        <v>0.6</v>
      </c>
      <c r="J347">
        <f>IFERROR(INDEX('[1]RNA.Protein_Mono.Di.Tri_Differe'!$E:$E,MATCH(A347,'[1]RNA.Protein_Mono.Di.Tri_Differe'!$B:$B,0)),"")</f>
        <v>0.40159286098326002</v>
      </c>
    </row>
    <row r="348" spans="1:10" x14ac:dyDescent="0.2">
      <c r="A348" t="s">
        <v>1186</v>
      </c>
      <c r="B348" t="s">
        <v>1187</v>
      </c>
      <c r="C348" t="s">
        <v>1188</v>
      </c>
      <c r="D348" t="s">
        <v>1189</v>
      </c>
      <c r="E348" t="s">
        <v>1190</v>
      </c>
      <c r="G348">
        <v>0.17272311620519501</v>
      </c>
      <c r="H348">
        <v>0.77175499999999997</v>
      </c>
      <c r="I348">
        <v>1.34</v>
      </c>
      <c r="J348">
        <f>IFERROR(INDEX('[1]RNA.Protein_Mono.Di.Tri_Differe'!$E:$E,MATCH(A348,'[1]RNA.Protein_Mono.Di.Tri_Differe'!$B:$B,0)),"")</f>
        <v>0.47137740078538698</v>
      </c>
    </row>
    <row r="349" spans="1:10" x14ac:dyDescent="0.2">
      <c r="A349" t="s">
        <v>1499</v>
      </c>
      <c r="B349" t="s">
        <v>1500</v>
      </c>
      <c r="C349" t="s">
        <v>1501</v>
      </c>
      <c r="D349" t="s">
        <v>1502</v>
      </c>
      <c r="E349" t="s">
        <v>1503</v>
      </c>
      <c r="G349">
        <v>0.13321854981577599</v>
      </c>
      <c r="H349">
        <v>0.77298</v>
      </c>
      <c r="I349">
        <v>1.05</v>
      </c>
      <c r="J349">
        <f>IFERROR(INDEX('[1]RNA.Protein_Mono.Di.Tri_Differe'!$E:$E,MATCH(A349,'[1]RNA.Protein_Mono.Di.Tri_Differe'!$B:$B,0)),"")</f>
        <v>0.23384165276746799</v>
      </c>
    </row>
    <row r="350" spans="1:10" x14ac:dyDescent="0.2">
      <c r="A350" t="s">
        <v>1776</v>
      </c>
      <c r="B350" t="s">
        <v>1777</v>
      </c>
      <c r="C350" t="s">
        <v>1778</v>
      </c>
      <c r="D350" t="s">
        <v>1779</v>
      </c>
      <c r="E350" t="s">
        <v>1780</v>
      </c>
      <c r="G350">
        <v>0.25808173551682201</v>
      </c>
      <c r="H350">
        <v>0.77480899999999997</v>
      </c>
      <c r="I350">
        <v>0.05</v>
      </c>
      <c r="J350">
        <f>IFERROR(INDEX('[1]RNA.Protein_Mono.Di.Tri_Differe'!$E:$E,MATCH(A350,'[1]RNA.Protein_Mono.Di.Tri_Differe'!$B:$B,0)),"")</f>
        <v>0.41562340868459302</v>
      </c>
    </row>
    <row r="351" spans="1:10" x14ac:dyDescent="0.2">
      <c r="A351" t="s">
        <v>1447</v>
      </c>
      <c r="B351" t="s">
        <v>1448</v>
      </c>
      <c r="C351" t="s">
        <v>1449</v>
      </c>
      <c r="D351" t="s">
        <v>1450</v>
      </c>
      <c r="E351" t="s">
        <v>1451</v>
      </c>
      <c r="G351">
        <v>0.35479770559035501</v>
      </c>
      <c r="H351">
        <v>0.77489000000000008</v>
      </c>
      <c r="I351">
        <v>0.85</v>
      </c>
      <c r="J351">
        <f>IFERROR(INDEX('[1]RNA.Protein_Mono.Di.Tri_Differe'!$E:$E,MATCH(A351,'[1]RNA.Protein_Mono.Di.Tri_Differe'!$B:$B,0)),"")</f>
        <v>0.43326253955400101</v>
      </c>
    </row>
    <row r="352" spans="1:10" x14ac:dyDescent="0.2">
      <c r="A352" t="s">
        <v>742</v>
      </c>
      <c r="B352" t="s">
        <v>743</v>
      </c>
      <c r="C352" t="s">
        <v>744</v>
      </c>
      <c r="D352" t="s">
        <v>745</v>
      </c>
      <c r="E352" t="s">
        <v>746</v>
      </c>
      <c r="G352">
        <v>0.100632473225774</v>
      </c>
      <c r="H352">
        <v>0.77613699999999997</v>
      </c>
      <c r="I352">
        <v>0.78</v>
      </c>
      <c r="J352">
        <f>IFERROR(INDEX('[1]RNA.Protein_Mono.Di.Tri_Differe'!$E:$E,MATCH(A352,'[1]RNA.Protein_Mono.Di.Tri_Differe'!$B:$B,0)),"")</f>
        <v>4.2080305737068897E-2</v>
      </c>
    </row>
    <row r="353" spans="1:10" x14ac:dyDescent="0.2">
      <c r="A353" t="s">
        <v>3016</v>
      </c>
      <c r="B353" t="s">
        <v>3017</v>
      </c>
      <c r="C353" t="s">
        <v>3016</v>
      </c>
      <c r="D353" t="s">
        <v>3018</v>
      </c>
      <c r="E353" t="s">
        <v>3019</v>
      </c>
      <c r="G353">
        <v>0.385876819505582</v>
      </c>
      <c r="H353">
        <v>0.77657299999999996</v>
      </c>
      <c r="I353">
        <v>0.62</v>
      </c>
      <c r="J353">
        <f>IFERROR(INDEX('[1]RNA.Protein_Mono.Di.Tri_Differe'!$E:$E,MATCH(A353,'[1]RNA.Protein_Mono.Di.Tri_Differe'!$B:$B,0)),"")</f>
        <v>0.34210373599921401</v>
      </c>
    </row>
    <row r="354" spans="1:10" x14ac:dyDescent="0.2">
      <c r="A354" t="s">
        <v>1294</v>
      </c>
      <c r="B354" t="s">
        <v>1295</v>
      </c>
      <c r="C354" t="s">
        <v>1296</v>
      </c>
      <c r="D354" t="s">
        <v>1297</v>
      </c>
      <c r="E354" t="s">
        <v>1298</v>
      </c>
      <c r="G354">
        <v>0.42343452530488401</v>
      </c>
      <c r="H354">
        <v>0.77678709999999995</v>
      </c>
      <c r="I354">
        <v>1.6</v>
      </c>
      <c r="J354">
        <f>IFERROR(INDEX('[1]RNA.Protein_Mono.Di.Tri_Differe'!$E:$E,MATCH(A354,'[1]RNA.Protein_Mono.Di.Tri_Differe'!$B:$B,0)),"")</f>
        <v>0.47286840921686102</v>
      </c>
    </row>
    <row r="355" spans="1:10" x14ac:dyDescent="0.2">
      <c r="A355" t="s">
        <v>1032</v>
      </c>
      <c r="B355" t="s">
        <v>1033</v>
      </c>
      <c r="C355" t="s">
        <v>1034</v>
      </c>
      <c r="D355" t="s">
        <v>1035</v>
      </c>
      <c r="E355" t="s">
        <v>1036</v>
      </c>
      <c r="G355">
        <v>0.13948427241627301</v>
      </c>
      <c r="H355">
        <v>0.77752309999999991</v>
      </c>
      <c r="I355">
        <v>1.53</v>
      </c>
      <c r="J355">
        <f>IFERROR(INDEX('[1]RNA.Protein_Mono.Di.Tri_Differe'!$E:$E,MATCH(A355,'[1]RNA.Protein_Mono.Di.Tri_Differe'!$B:$B,0)),"")</f>
        <v>0.47213703569641902</v>
      </c>
    </row>
    <row r="356" spans="1:10" x14ac:dyDescent="0.2">
      <c r="A356" t="s">
        <v>845</v>
      </c>
      <c r="B356" t="s">
        <v>846</v>
      </c>
      <c r="C356" t="s">
        <v>847</v>
      </c>
      <c r="D356" t="s">
        <v>848</v>
      </c>
      <c r="E356" t="s">
        <v>849</v>
      </c>
      <c r="G356">
        <v>0.18061506475556399</v>
      </c>
      <c r="H356">
        <v>0.77787545000000002</v>
      </c>
      <c r="I356">
        <v>0.92</v>
      </c>
      <c r="J356">
        <f>IFERROR(INDEX('[1]RNA.Protein_Mono.Di.Tri_Differe'!$E:$E,MATCH(A356,'[1]RNA.Protein_Mono.Di.Tri_Differe'!$B:$B,0)),"")</f>
        <v>0.23435590287731101</v>
      </c>
    </row>
    <row r="357" spans="1:10" x14ac:dyDescent="0.2">
      <c r="A357" t="s">
        <v>3411</v>
      </c>
      <c r="B357" t="s">
        <v>3412</v>
      </c>
      <c r="C357" t="s">
        <v>3413</v>
      </c>
      <c r="D357" t="s">
        <v>3414</v>
      </c>
      <c r="E357" t="s">
        <v>3415</v>
      </c>
      <c r="G357">
        <v>0.27681496482085599</v>
      </c>
      <c r="H357">
        <v>0.77791374999999996</v>
      </c>
      <c r="I357">
        <v>0.65</v>
      </c>
      <c r="J357">
        <f>IFERROR(INDEX('[1]RNA.Protein_Mono.Di.Tri_Differe'!$E:$E,MATCH(A357,'[1]RNA.Protein_Mono.Di.Tri_Differe'!$B:$B,0)),"")</f>
        <v>0.27788490761136703</v>
      </c>
    </row>
    <row r="358" spans="1:10" x14ac:dyDescent="0.2">
      <c r="A358" t="s">
        <v>979</v>
      </c>
      <c r="B358" t="s">
        <v>980</v>
      </c>
      <c r="C358" t="s">
        <v>981</v>
      </c>
      <c r="D358" t="s">
        <v>982</v>
      </c>
      <c r="E358" t="s">
        <v>983</v>
      </c>
      <c r="G358">
        <v>-1.7349792945164401E-3</v>
      </c>
      <c r="H358">
        <v>0.77806399999999998</v>
      </c>
      <c r="I358">
        <v>1.33</v>
      </c>
      <c r="J358">
        <f>IFERROR(INDEX('[1]RNA.Protein_Mono.Di.Tri_Differe'!$E:$E,MATCH(A358,'[1]RNA.Protein_Mono.Di.Tri_Differe'!$B:$B,0)),"")</f>
        <v>0.23454147990306901</v>
      </c>
    </row>
    <row r="359" spans="1:10" x14ac:dyDescent="0.2">
      <c r="A359" t="s">
        <v>168</v>
      </c>
      <c r="B359" t="s">
        <v>169</v>
      </c>
      <c r="C359" t="s">
        <v>170</v>
      </c>
      <c r="D359" t="s">
        <v>171</v>
      </c>
      <c r="E359" t="s">
        <v>172</v>
      </c>
      <c r="G359">
        <v>-0.14624755406253401</v>
      </c>
      <c r="H359">
        <v>0.78036919999999999</v>
      </c>
      <c r="I359">
        <v>0.9</v>
      </c>
      <c r="J359">
        <f>IFERROR(INDEX('[1]RNA.Protein_Mono.Di.Tri_Differe'!$E:$E,MATCH(A359,'[1]RNA.Protein_Mono.Di.Tri_Differe'!$B:$B,0)),"")</f>
        <v>0.22864157152957501</v>
      </c>
    </row>
    <row r="360" spans="1:10" x14ac:dyDescent="0.2">
      <c r="A360" t="s">
        <v>2102</v>
      </c>
      <c r="B360" t="s">
        <v>2103</v>
      </c>
      <c r="C360" t="s">
        <v>2104</v>
      </c>
      <c r="D360" t="s">
        <v>2105</v>
      </c>
      <c r="E360" t="s">
        <v>2106</v>
      </c>
      <c r="G360">
        <v>0.15852664877686201</v>
      </c>
      <c r="H360">
        <v>0.78081</v>
      </c>
      <c r="I360">
        <v>0.28999999999999998</v>
      </c>
      <c r="J360">
        <f>IFERROR(INDEX('[1]RNA.Protein_Mono.Di.Tri_Differe'!$E:$E,MATCH(A360,'[1]RNA.Protein_Mono.Di.Tri_Differe'!$B:$B,0)),"")</f>
        <v>0.17006303929988101</v>
      </c>
    </row>
    <row r="361" spans="1:10" x14ac:dyDescent="0.2">
      <c r="A361" t="s">
        <v>2053</v>
      </c>
      <c r="B361" t="s">
        <v>2054</v>
      </c>
      <c r="C361" t="s">
        <v>2055</v>
      </c>
      <c r="D361" t="s">
        <v>2056</v>
      </c>
      <c r="E361" t="s">
        <v>2057</v>
      </c>
      <c r="G361">
        <v>0.356774639728965</v>
      </c>
      <c r="H361">
        <v>0.78144949999999991</v>
      </c>
      <c r="I361">
        <v>0.64</v>
      </c>
      <c r="J361">
        <f>IFERROR(INDEX('[1]RNA.Protein_Mono.Di.Tri_Differe'!$E:$E,MATCH(A361,'[1]RNA.Protein_Mono.Di.Tri_Differe'!$B:$B,0)),"")</f>
        <v>0.25141907662795998</v>
      </c>
    </row>
    <row r="362" spans="1:10" x14ac:dyDescent="0.2">
      <c r="A362" t="s">
        <v>92</v>
      </c>
      <c r="B362" t="s">
        <v>93</v>
      </c>
      <c r="C362" t="s">
        <v>92</v>
      </c>
      <c r="D362" t="s">
        <v>94</v>
      </c>
      <c r="E362" t="s">
        <v>95</v>
      </c>
      <c r="G362">
        <v>0.17650289650187101</v>
      </c>
      <c r="H362">
        <v>0.78240410000000005</v>
      </c>
      <c r="I362">
        <v>0.82</v>
      </c>
      <c r="J362">
        <f>IFERROR(INDEX('[1]RNA.Protein_Mono.Di.Tri_Differe'!$E:$E,MATCH(A362,'[1]RNA.Protein_Mono.Di.Tri_Differe'!$B:$B,0)),"")</f>
        <v>0.37065499894553899</v>
      </c>
    </row>
    <row r="363" spans="1:10" x14ac:dyDescent="0.2">
      <c r="A363" t="s">
        <v>864</v>
      </c>
      <c r="B363" t="s">
        <v>865</v>
      </c>
      <c r="C363" t="s">
        <v>866</v>
      </c>
      <c r="D363" t="s">
        <v>867</v>
      </c>
      <c r="E363" t="s">
        <v>868</v>
      </c>
      <c r="G363">
        <v>0.198167523148471</v>
      </c>
      <c r="H363">
        <v>0.78464800000000001</v>
      </c>
      <c r="I363">
        <v>0.85</v>
      </c>
      <c r="J363">
        <f>IFERROR(INDEX('[1]RNA.Protein_Mono.Di.Tri_Differe'!$E:$E,MATCH(A363,'[1]RNA.Protein_Mono.Di.Tri_Differe'!$B:$B,0)),"")</f>
        <v>0.42495408148855901</v>
      </c>
    </row>
    <row r="364" spans="1:10" x14ac:dyDescent="0.2">
      <c r="A364" t="s">
        <v>240</v>
      </c>
      <c r="B364" t="s">
        <v>241</v>
      </c>
      <c r="C364" t="s">
        <v>240</v>
      </c>
      <c r="D364" t="s">
        <v>242</v>
      </c>
      <c r="E364" t="s">
        <v>243</v>
      </c>
      <c r="G364">
        <v>0.30813464144529601</v>
      </c>
      <c r="H364">
        <v>0.7859141999999999</v>
      </c>
      <c r="I364">
        <v>0.57999999999999996</v>
      </c>
      <c r="J364">
        <f>IFERROR(INDEX('[1]RNA.Protein_Mono.Di.Tri_Differe'!$E:$E,MATCH(A364,'[1]RNA.Protein_Mono.Di.Tri_Differe'!$B:$B,0)),"")</f>
        <v>0.439374513586127</v>
      </c>
    </row>
    <row r="365" spans="1:10" x14ac:dyDescent="0.2">
      <c r="A365" t="s">
        <v>353</v>
      </c>
      <c r="B365" t="s">
        <v>354</v>
      </c>
      <c r="C365" t="s">
        <v>353</v>
      </c>
      <c r="D365" t="s">
        <v>355</v>
      </c>
      <c r="E365" t="s">
        <v>356</v>
      </c>
      <c r="G365">
        <v>4.4950386321022003E-3</v>
      </c>
      <c r="H365">
        <v>0.78806999999999994</v>
      </c>
      <c r="I365">
        <v>1.22</v>
      </c>
      <c r="J365">
        <f>IFERROR(INDEX('[1]RNA.Protein_Mono.Di.Tri_Differe'!$E:$E,MATCH(A365,'[1]RNA.Protein_Mono.Di.Tri_Differe'!$B:$B,0)),"")</f>
        <v>0.21023466927036699</v>
      </c>
    </row>
    <row r="366" spans="1:10" x14ac:dyDescent="0.2">
      <c r="A366" t="s">
        <v>1529</v>
      </c>
      <c r="B366" t="s">
        <v>1530</v>
      </c>
      <c r="C366" t="s">
        <v>1531</v>
      </c>
      <c r="D366" t="s">
        <v>1532</v>
      </c>
      <c r="E366" t="s">
        <v>1533</v>
      </c>
      <c r="G366">
        <v>0.107810371876759</v>
      </c>
      <c r="H366">
        <v>0.7888198500000001</v>
      </c>
      <c r="I366">
        <v>1.1100000000000001</v>
      </c>
      <c r="J366">
        <f>IFERROR(INDEX('[1]RNA.Protein_Mono.Di.Tri_Differe'!$E:$E,MATCH(A366,'[1]RNA.Protein_Mono.Di.Tri_Differe'!$B:$B,0)),"")</f>
        <v>0.60669558704589799</v>
      </c>
    </row>
    <row r="367" spans="1:10" x14ac:dyDescent="0.2">
      <c r="A367" t="s">
        <v>3397</v>
      </c>
      <c r="B367" t="s">
        <v>3398</v>
      </c>
      <c r="C367" t="s">
        <v>3399</v>
      </c>
      <c r="D367" t="s">
        <v>3400</v>
      </c>
      <c r="E367" t="s">
        <v>3401</v>
      </c>
      <c r="G367">
        <v>0.123815123731183</v>
      </c>
      <c r="H367">
        <v>0.78982609999999998</v>
      </c>
      <c r="I367">
        <v>0.67</v>
      </c>
      <c r="J367">
        <f>IFERROR(INDEX('[1]RNA.Protein_Mono.Di.Tri_Differe'!$E:$E,MATCH(A367,'[1]RNA.Protein_Mono.Di.Tri_Differe'!$B:$B,0)),"")</f>
        <v>0.20397780449258801</v>
      </c>
    </row>
    <row r="368" spans="1:10" x14ac:dyDescent="0.2">
      <c r="A368" t="s">
        <v>673</v>
      </c>
      <c r="B368" t="s">
        <v>674</v>
      </c>
      <c r="C368" t="s">
        <v>675</v>
      </c>
      <c r="D368" t="s">
        <v>676</v>
      </c>
      <c r="E368" t="s">
        <v>677</v>
      </c>
      <c r="G368">
        <v>0.35392611508800997</v>
      </c>
      <c r="H368">
        <v>0.7913791</v>
      </c>
      <c r="I368">
        <v>0.42</v>
      </c>
      <c r="J368">
        <f>IFERROR(INDEX('[1]RNA.Protein_Mono.Di.Tri_Differe'!$E:$E,MATCH(A368,'[1]RNA.Protein_Mono.Di.Tri_Differe'!$B:$B,0)),"")</f>
        <v>0.34710530288935498</v>
      </c>
    </row>
    <row r="369" spans="1:10" x14ac:dyDescent="0.2">
      <c r="A369" t="s">
        <v>2992</v>
      </c>
      <c r="B369" t="s">
        <v>2993</v>
      </c>
      <c r="C369" t="s">
        <v>2994</v>
      </c>
      <c r="D369" t="s">
        <v>2995</v>
      </c>
      <c r="E369" t="s">
        <v>2996</v>
      </c>
      <c r="G369">
        <v>0.168757628501989</v>
      </c>
      <c r="H369">
        <v>0.79271444999999996</v>
      </c>
      <c r="I369">
        <v>1.44</v>
      </c>
      <c r="J369">
        <f>IFERROR(INDEX('[1]RNA.Protein_Mono.Di.Tri_Differe'!$E:$E,MATCH(A369,'[1]RNA.Protein_Mono.Di.Tri_Differe'!$B:$B,0)),"")</f>
        <v>0.11539479355962499</v>
      </c>
    </row>
    <row r="370" spans="1:10" x14ac:dyDescent="0.2">
      <c r="A370" t="s">
        <v>1014</v>
      </c>
      <c r="B370" t="s">
        <v>1015</v>
      </c>
      <c r="C370" t="s">
        <v>1016</v>
      </c>
      <c r="D370" t="s">
        <v>1016</v>
      </c>
      <c r="E370" t="s">
        <v>1017</v>
      </c>
      <c r="G370">
        <v>0.31832891570912503</v>
      </c>
      <c r="H370">
        <v>0.79535810000000007</v>
      </c>
      <c r="J370">
        <f>IFERROR(INDEX('[1]RNA.Protein_Mono.Di.Tri_Differe'!$E:$E,MATCH(A370,'[1]RNA.Protein_Mono.Di.Tri_Differe'!$B:$B,0)),"")</f>
        <v>0.356340634376696</v>
      </c>
    </row>
    <row r="371" spans="1:10" x14ac:dyDescent="0.2">
      <c r="A371" t="s">
        <v>2440</v>
      </c>
      <c r="B371" t="s">
        <v>2441</v>
      </c>
      <c r="C371" t="s">
        <v>2442</v>
      </c>
      <c r="D371" t="s">
        <v>2443</v>
      </c>
      <c r="E371" t="s">
        <v>2444</v>
      </c>
      <c r="G371">
        <v>-7.5455934050302695E-2</v>
      </c>
      <c r="H371">
        <v>0.79632910000000001</v>
      </c>
      <c r="I371">
        <v>0.95</v>
      </c>
      <c r="J371">
        <f>IFERROR(INDEX('[1]RNA.Protein_Mono.Di.Tri_Differe'!$E:$E,MATCH(A371,'[1]RNA.Protein_Mono.Di.Tri_Differe'!$B:$B,0)),"")</f>
        <v>0.14756081244383501</v>
      </c>
    </row>
    <row r="372" spans="1:10" x14ac:dyDescent="0.2">
      <c r="A372" t="s">
        <v>1229</v>
      </c>
      <c r="B372" t="s">
        <v>1230</v>
      </c>
      <c r="C372" t="s">
        <v>1231</v>
      </c>
      <c r="D372" t="s">
        <v>1232</v>
      </c>
      <c r="E372" t="s">
        <v>1233</v>
      </c>
      <c r="G372">
        <v>0.245781336039047</v>
      </c>
      <c r="H372">
        <v>0.79866009999999998</v>
      </c>
      <c r="I372">
        <v>1.21</v>
      </c>
      <c r="J372">
        <f>IFERROR(INDEX('[1]RNA.Protein_Mono.Di.Tri_Differe'!$E:$E,MATCH(A372,'[1]RNA.Protein_Mono.Di.Tri_Differe'!$B:$B,0)),"")</f>
        <v>0.27332752477195199</v>
      </c>
    </row>
    <row r="373" spans="1:10" x14ac:dyDescent="0.2">
      <c r="A373" t="s">
        <v>2763</v>
      </c>
      <c r="B373" t="s">
        <v>2764</v>
      </c>
      <c r="C373" t="s">
        <v>2765</v>
      </c>
      <c r="D373" t="s">
        <v>2766</v>
      </c>
      <c r="E373" t="s">
        <v>2767</v>
      </c>
      <c r="G373">
        <v>0.187027458852356</v>
      </c>
      <c r="H373">
        <v>0.79991000000000012</v>
      </c>
      <c r="I373">
        <v>0.91</v>
      </c>
      <c r="J373">
        <f>IFERROR(INDEX('[1]RNA.Protein_Mono.Di.Tri_Differe'!$E:$E,MATCH(A373,'[1]RNA.Protein_Mono.Di.Tri_Differe'!$B:$B,0)),"")</f>
        <v>0.18006152829689401</v>
      </c>
    </row>
    <row r="374" spans="1:10" x14ac:dyDescent="0.2">
      <c r="A374" t="s">
        <v>38</v>
      </c>
      <c r="B374" t="s">
        <v>39</v>
      </c>
      <c r="C374" t="s">
        <v>40</v>
      </c>
      <c r="D374" t="s">
        <v>41</v>
      </c>
      <c r="E374" t="s">
        <v>42</v>
      </c>
      <c r="G374">
        <v>8.2625042556921394E-2</v>
      </c>
      <c r="H374">
        <v>0.80005000000000015</v>
      </c>
      <c r="I374">
        <v>0.79</v>
      </c>
      <c r="J374">
        <f>IFERROR(INDEX('[1]RNA.Protein_Mono.Di.Tri_Differe'!$E:$E,MATCH(A374,'[1]RNA.Protein_Mono.Di.Tri_Differe'!$B:$B,0)),"")</f>
        <v>0.13456918535561599</v>
      </c>
    </row>
    <row r="375" spans="1:10" x14ac:dyDescent="0.2">
      <c r="A375" t="s">
        <v>1623</v>
      </c>
      <c r="B375" t="s">
        <v>1624</v>
      </c>
      <c r="C375" s="1">
        <v>44470</v>
      </c>
      <c r="D375" t="s">
        <v>1625</v>
      </c>
      <c r="E375" t="s">
        <v>1626</v>
      </c>
      <c r="G375">
        <v>0.21662319872278901</v>
      </c>
      <c r="H375">
        <v>0.80040745000000002</v>
      </c>
      <c r="I375">
        <v>1.1499999999999999</v>
      </c>
      <c r="J375">
        <f>IFERROR(INDEX('[1]RNA.Protein_Mono.Di.Tri_Differe'!$E:$E,MATCH(A375,'[1]RNA.Protein_Mono.Di.Tri_Differe'!$B:$B,0)),"")</f>
        <v>0.429445590792151</v>
      </c>
    </row>
    <row r="376" spans="1:10" x14ac:dyDescent="0.2">
      <c r="A376" t="s">
        <v>2007</v>
      </c>
      <c r="B376" t="s">
        <v>2008</v>
      </c>
      <c r="C376" t="s">
        <v>2009</v>
      </c>
      <c r="D376" t="s">
        <v>2010</v>
      </c>
      <c r="E376" t="s">
        <v>2011</v>
      </c>
      <c r="G376">
        <v>6.4800040692165994E-2</v>
      </c>
      <c r="H376">
        <v>0.80201709999999993</v>
      </c>
      <c r="I376">
        <v>1.04</v>
      </c>
      <c r="J376">
        <f>IFERROR(INDEX('[1]RNA.Protein_Mono.Di.Tri_Differe'!$E:$E,MATCH(A376,'[1]RNA.Protein_Mono.Di.Tri_Differe'!$B:$B,0)),"")</f>
        <v>-8.8735262407674903E-2</v>
      </c>
    </row>
    <row r="377" spans="1:10" x14ac:dyDescent="0.2">
      <c r="A377" t="s">
        <v>459</v>
      </c>
      <c r="B377" t="s">
        <v>460</v>
      </c>
      <c r="C377" t="s">
        <v>459</v>
      </c>
      <c r="D377" t="s">
        <v>461</v>
      </c>
      <c r="E377" t="s">
        <v>462</v>
      </c>
      <c r="G377">
        <v>0.16431113535501801</v>
      </c>
      <c r="H377">
        <v>0.80296999999999996</v>
      </c>
      <c r="I377">
        <v>0.99</v>
      </c>
      <c r="J377">
        <f>IFERROR(INDEX('[1]RNA.Protein_Mono.Di.Tri_Differe'!$E:$E,MATCH(A377,'[1]RNA.Protein_Mono.Di.Tri_Differe'!$B:$B,0)),"")</f>
        <v>0.174727684206613</v>
      </c>
    </row>
    <row r="378" spans="1:10" x14ac:dyDescent="0.2">
      <c r="A378" t="s">
        <v>3146</v>
      </c>
      <c r="B378" t="s">
        <v>3147</v>
      </c>
      <c r="C378" t="s">
        <v>3148</v>
      </c>
      <c r="D378" t="s">
        <v>3148</v>
      </c>
      <c r="E378" t="s">
        <v>3149</v>
      </c>
      <c r="G378">
        <v>0.14293220921293801</v>
      </c>
      <c r="H378">
        <v>0.80309344999999999</v>
      </c>
      <c r="I378">
        <v>0.52</v>
      </c>
      <c r="J378">
        <f>IFERROR(INDEX('[1]RNA.Protein_Mono.Di.Tri_Differe'!$E:$E,MATCH(A378,'[1]RNA.Protein_Mono.Di.Tri_Differe'!$B:$B,0)),"")</f>
        <v>0.319511612972043</v>
      </c>
    </row>
    <row r="379" spans="1:10" x14ac:dyDescent="0.2">
      <c r="A379" t="s">
        <v>2022</v>
      </c>
      <c r="B379" t="s">
        <v>2023</v>
      </c>
      <c r="C379" t="s">
        <v>2024</v>
      </c>
      <c r="D379" t="s">
        <v>2025</v>
      </c>
      <c r="E379" t="s">
        <v>2026</v>
      </c>
      <c r="G379">
        <v>0.25284527883923602</v>
      </c>
      <c r="H379">
        <v>0.80458344999999998</v>
      </c>
      <c r="I379">
        <v>0.35</v>
      </c>
      <c r="J379">
        <f>IFERROR(INDEX('[1]RNA.Protein_Mono.Di.Tri_Differe'!$E:$E,MATCH(A379,'[1]RNA.Protein_Mono.Di.Tri_Differe'!$B:$B,0)),"")</f>
        <v>0.32570689401027703</v>
      </c>
    </row>
    <row r="380" spans="1:10" x14ac:dyDescent="0.2">
      <c r="A380" t="s">
        <v>1107</v>
      </c>
      <c r="B380" t="s">
        <v>1108</v>
      </c>
      <c r="C380" t="s">
        <v>1109</v>
      </c>
      <c r="D380" t="s">
        <v>1110</v>
      </c>
      <c r="E380" t="s">
        <v>1111</v>
      </c>
      <c r="G380">
        <v>0.34290952254538298</v>
      </c>
      <c r="H380">
        <v>0.80605044999999997</v>
      </c>
      <c r="I380">
        <v>0.95</v>
      </c>
      <c r="J380">
        <f>IFERROR(INDEX('[1]RNA.Protein_Mono.Di.Tri_Differe'!$E:$E,MATCH(A380,'[1]RNA.Protein_Mono.Di.Tri_Differe'!$B:$B,0)),"")</f>
        <v>0.50719586309811104</v>
      </c>
    </row>
    <row r="381" spans="1:10" x14ac:dyDescent="0.2">
      <c r="A381" t="s">
        <v>2192</v>
      </c>
      <c r="B381" t="s">
        <v>2193</v>
      </c>
      <c r="C381" t="s">
        <v>2194</v>
      </c>
      <c r="D381" t="s">
        <v>2195</v>
      </c>
      <c r="E381" t="s">
        <v>2196</v>
      </c>
      <c r="G381">
        <v>0.301663330459708</v>
      </c>
      <c r="H381">
        <v>0.80682999999999994</v>
      </c>
      <c r="I381">
        <v>0.3</v>
      </c>
      <c r="J381">
        <f>IFERROR(INDEX('[1]RNA.Protein_Mono.Di.Tri_Differe'!$E:$E,MATCH(A381,'[1]RNA.Protein_Mono.Di.Tri_Differe'!$B:$B,0)),"")</f>
        <v>0.37650431440090099</v>
      </c>
    </row>
    <row r="382" spans="1:10" x14ac:dyDescent="0.2">
      <c r="A382" t="s">
        <v>2547</v>
      </c>
      <c r="B382" t="s">
        <v>2548</v>
      </c>
      <c r="C382" t="s">
        <v>2549</v>
      </c>
      <c r="D382" t="s">
        <v>2550</v>
      </c>
      <c r="E382" t="s">
        <v>2551</v>
      </c>
      <c r="G382">
        <v>0.141644510044236</v>
      </c>
      <c r="H382">
        <v>0.80694809999999995</v>
      </c>
      <c r="I382">
        <v>0.65</v>
      </c>
      <c r="J382">
        <f>IFERROR(INDEX('[1]RNA.Protein_Mono.Di.Tri_Differe'!$E:$E,MATCH(A382,'[1]RNA.Protein_Mono.Di.Tri_Differe'!$B:$B,0)),"")</f>
        <v>0.137278203261854</v>
      </c>
    </row>
    <row r="383" spans="1:10" x14ac:dyDescent="0.2">
      <c r="A383" t="s">
        <v>403</v>
      </c>
      <c r="B383" t="s">
        <v>404</v>
      </c>
      <c r="C383" t="s">
        <v>405</v>
      </c>
      <c r="D383" t="s">
        <v>406</v>
      </c>
      <c r="E383" t="s">
        <v>407</v>
      </c>
      <c r="G383">
        <v>0.46552039909002702</v>
      </c>
      <c r="H383">
        <v>0.80755410000000005</v>
      </c>
      <c r="I383">
        <v>0.7</v>
      </c>
      <c r="J383">
        <f>IFERROR(INDEX('[1]RNA.Protein_Mono.Di.Tri_Differe'!$E:$E,MATCH(A383,'[1]RNA.Protein_Mono.Di.Tri_Differe'!$B:$B,0)),"")</f>
        <v>0.55582640751091905</v>
      </c>
    </row>
    <row r="384" spans="1:10" x14ac:dyDescent="0.2">
      <c r="A384" t="s">
        <v>2815</v>
      </c>
      <c r="B384" t="s">
        <v>2816</v>
      </c>
      <c r="C384" t="s">
        <v>2817</v>
      </c>
      <c r="D384" t="s">
        <v>2818</v>
      </c>
      <c r="E384" t="s">
        <v>2819</v>
      </c>
      <c r="G384">
        <v>-0.70626909322666498</v>
      </c>
      <c r="H384">
        <v>0.8076648500000001</v>
      </c>
      <c r="I384">
        <v>0.6</v>
      </c>
      <c r="J384">
        <f>IFERROR(INDEX('[1]RNA.Protein_Mono.Di.Tri_Differe'!$E:$E,MATCH(A384,'[1]RNA.Protein_Mono.Di.Tri_Differe'!$B:$B,0)),"")</f>
        <v>-0.12515826145776901</v>
      </c>
    </row>
    <row r="385" spans="1:10" x14ac:dyDescent="0.2">
      <c r="A385" t="s">
        <v>1762</v>
      </c>
      <c r="B385" t="s">
        <v>1763</v>
      </c>
      <c r="C385" t="s">
        <v>1762</v>
      </c>
      <c r="D385" t="s">
        <v>1764</v>
      </c>
      <c r="E385" t="s">
        <v>1765</v>
      </c>
      <c r="G385">
        <v>-2.5023474288029899E-2</v>
      </c>
      <c r="H385">
        <v>0.807751</v>
      </c>
      <c r="I385">
        <v>0.63</v>
      </c>
      <c r="J385">
        <f>IFERROR(INDEX('[1]RNA.Protein_Mono.Di.Tri_Differe'!$E:$E,MATCH(A385,'[1]RNA.Protein_Mono.Di.Tri_Differe'!$B:$B,0)),"")</f>
        <v>0.14003549378474101</v>
      </c>
    </row>
    <row r="386" spans="1:10" x14ac:dyDescent="0.2">
      <c r="A386" t="s">
        <v>1627</v>
      </c>
      <c r="B386" t="s">
        <v>1628</v>
      </c>
      <c r="C386" t="s">
        <v>1627</v>
      </c>
      <c r="D386" t="s">
        <v>1629</v>
      </c>
      <c r="E386" t="s">
        <v>1630</v>
      </c>
      <c r="G386">
        <v>-2.4357536311903401E-2</v>
      </c>
      <c r="H386">
        <v>0.80902200000000002</v>
      </c>
      <c r="I386">
        <v>1.17</v>
      </c>
      <c r="J386">
        <f>IFERROR(INDEX('[1]RNA.Protein_Mono.Di.Tri_Differe'!$E:$E,MATCH(A386,'[1]RNA.Protein_Mono.Di.Tri_Differe'!$B:$B,0)),"")</f>
        <v>0.543671235814707</v>
      </c>
    </row>
    <row r="387" spans="1:10" x14ac:dyDescent="0.2">
      <c r="A387" t="s">
        <v>1220</v>
      </c>
      <c r="B387" t="s">
        <v>1221</v>
      </c>
      <c r="C387" t="s">
        <v>1220</v>
      </c>
      <c r="D387" t="s">
        <v>1222</v>
      </c>
      <c r="E387" t="s">
        <v>1223</v>
      </c>
      <c r="G387">
        <v>-0.27190591249219298</v>
      </c>
      <c r="H387">
        <v>0.80906999999999996</v>
      </c>
      <c r="I387">
        <v>0.86</v>
      </c>
      <c r="J387">
        <f>IFERROR(INDEX('[1]RNA.Protein_Mono.Di.Tri_Differe'!$E:$E,MATCH(A387,'[1]RNA.Protein_Mono.Di.Tri_Differe'!$B:$B,0)),"")</f>
        <v>0.109312935571015</v>
      </c>
    </row>
    <row r="388" spans="1:10" x14ac:dyDescent="0.2">
      <c r="A388" t="s">
        <v>2845</v>
      </c>
      <c r="B388" t="s">
        <v>2846</v>
      </c>
      <c r="C388" t="s">
        <v>2847</v>
      </c>
      <c r="D388" t="s">
        <v>2848</v>
      </c>
      <c r="E388" t="s">
        <v>2849</v>
      </c>
      <c r="G388">
        <v>0.466839918871851</v>
      </c>
      <c r="H388">
        <v>0.81115274999999998</v>
      </c>
      <c r="I388">
        <v>1.05</v>
      </c>
      <c r="J388">
        <f>IFERROR(INDEX('[1]RNA.Protein_Mono.Di.Tri_Differe'!$E:$E,MATCH(A388,'[1]RNA.Protein_Mono.Di.Tri_Differe'!$B:$B,0)),"")</f>
        <v>0.24892025780213001</v>
      </c>
    </row>
    <row r="389" spans="1:10" x14ac:dyDescent="0.2">
      <c r="A389" t="s">
        <v>1562</v>
      </c>
      <c r="B389" t="s">
        <v>1563</v>
      </c>
      <c r="C389" t="s">
        <v>1562</v>
      </c>
      <c r="D389" t="s">
        <v>1564</v>
      </c>
      <c r="E389" t="s">
        <v>1565</v>
      </c>
      <c r="G389">
        <v>4.6941180104159E-2</v>
      </c>
      <c r="H389">
        <v>0.81340410000000007</v>
      </c>
      <c r="I389">
        <v>0.88</v>
      </c>
      <c r="J389">
        <f>IFERROR(INDEX('[1]RNA.Protein_Mono.Di.Tri_Differe'!$E:$E,MATCH(A389,'[1]RNA.Protein_Mono.Di.Tri_Differe'!$B:$B,0)),"")</f>
        <v>0.23889652328227001</v>
      </c>
    </row>
    <row r="390" spans="1:10" x14ac:dyDescent="0.2">
      <c r="A390" t="s">
        <v>2865</v>
      </c>
      <c r="B390" t="s">
        <v>2866</v>
      </c>
      <c r="C390" t="s">
        <v>2865</v>
      </c>
      <c r="D390" t="s">
        <v>2867</v>
      </c>
      <c r="E390" t="s">
        <v>2868</v>
      </c>
      <c r="G390">
        <v>-2.1936121880037102E-2</v>
      </c>
      <c r="H390">
        <v>0.81461319999999993</v>
      </c>
      <c r="J390">
        <f>IFERROR(INDEX('[1]RNA.Protein_Mono.Di.Tri_Differe'!$E:$E,MATCH(A390,'[1]RNA.Protein_Mono.Di.Tri_Differe'!$B:$B,0)),"")</f>
        <v>0.25786192671166303</v>
      </c>
    </row>
    <row r="391" spans="1:10" x14ac:dyDescent="0.2">
      <c r="A391" t="s">
        <v>2221</v>
      </c>
      <c r="B391" t="s">
        <v>2222</v>
      </c>
      <c r="C391" t="s">
        <v>2223</v>
      </c>
      <c r="D391" t="s">
        <v>2224</v>
      </c>
      <c r="E391" t="s">
        <v>2225</v>
      </c>
      <c r="G391">
        <v>-1.6432779895466501E-2</v>
      </c>
      <c r="H391">
        <v>0.81465119999999991</v>
      </c>
      <c r="I391">
        <v>0.64</v>
      </c>
      <c r="J391">
        <f>IFERROR(INDEX('[1]RNA.Protein_Mono.Di.Tri_Differe'!$E:$E,MATCH(A391,'[1]RNA.Protein_Mono.Di.Tri_Differe'!$B:$B,0)),"")</f>
        <v>0.29701851137183199</v>
      </c>
    </row>
    <row r="392" spans="1:10" x14ac:dyDescent="0.2">
      <c r="A392" t="s">
        <v>3175</v>
      </c>
      <c r="B392" t="s">
        <v>3176</v>
      </c>
      <c r="C392" t="s">
        <v>3177</v>
      </c>
      <c r="D392" t="s">
        <v>3178</v>
      </c>
      <c r="E392" t="s">
        <v>3179</v>
      </c>
      <c r="G392">
        <v>0.27521075296926001</v>
      </c>
      <c r="H392">
        <v>0.81503744999999994</v>
      </c>
      <c r="I392">
        <v>1.05</v>
      </c>
      <c r="J392">
        <f>IFERROR(INDEX('[1]RNA.Protein_Mono.Di.Tri_Differe'!$E:$E,MATCH(A392,'[1]RNA.Protein_Mono.Di.Tri_Differe'!$B:$B,0)),"")</f>
        <v>0.42196127648812698</v>
      </c>
    </row>
    <row r="393" spans="1:10" x14ac:dyDescent="0.2">
      <c r="A393" t="s">
        <v>1574</v>
      </c>
      <c r="B393" t="s">
        <v>1575</v>
      </c>
      <c r="C393" t="s">
        <v>1574</v>
      </c>
      <c r="D393" t="s">
        <v>1576</v>
      </c>
      <c r="E393" t="s">
        <v>1577</v>
      </c>
      <c r="G393">
        <v>7.8579853837865005E-2</v>
      </c>
      <c r="H393">
        <v>0.81565719999999997</v>
      </c>
      <c r="I393">
        <v>0.88</v>
      </c>
      <c r="J393">
        <f>IFERROR(INDEX('[1]RNA.Protein_Mono.Di.Tri_Differe'!$E:$E,MATCH(A393,'[1]RNA.Protein_Mono.Di.Tri_Differe'!$B:$B,0)),"")</f>
        <v>0.58816335446034096</v>
      </c>
    </row>
    <row r="394" spans="1:10" x14ac:dyDescent="0.2">
      <c r="A394" t="s">
        <v>3046</v>
      </c>
      <c r="B394" t="s">
        <v>3047</v>
      </c>
      <c r="C394" t="s">
        <v>3048</v>
      </c>
      <c r="D394" t="s">
        <v>3049</v>
      </c>
      <c r="E394" t="s">
        <v>3050</v>
      </c>
      <c r="G394">
        <v>0.39707661907074898</v>
      </c>
      <c r="H394">
        <v>0.81633610000000001</v>
      </c>
      <c r="I394">
        <v>0.78</v>
      </c>
      <c r="J394">
        <f>IFERROR(INDEX('[1]RNA.Protein_Mono.Di.Tri_Differe'!$E:$E,MATCH(A394,'[1]RNA.Protein_Mono.Di.Tri_Differe'!$B:$B,0)),"")</f>
        <v>0.28894745876956801</v>
      </c>
    </row>
    <row r="395" spans="1:10" x14ac:dyDescent="0.2">
      <c r="A395" t="s">
        <v>22</v>
      </c>
      <c r="B395" t="s">
        <v>23</v>
      </c>
      <c r="C395" t="s">
        <v>24</v>
      </c>
      <c r="D395" t="s">
        <v>25</v>
      </c>
      <c r="E395" t="s">
        <v>26</v>
      </c>
      <c r="G395">
        <v>0.21834309531967599</v>
      </c>
      <c r="H395">
        <v>0.81661609999999996</v>
      </c>
      <c r="I395">
        <v>0.64</v>
      </c>
      <c r="J395">
        <f>IFERROR(INDEX('[1]RNA.Protein_Mono.Di.Tri_Differe'!$E:$E,MATCH(A395,'[1]RNA.Protein_Mono.Di.Tri_Differe'!$B:$B,0)),"")</f>
        <v>5.7985568608706302E-2</v>
      </c>
    </row>
    <row r="396" spans="1:10" x14ac:dyDescent="0.2">
      <c r="A396" t="s">
        <v>1196</v>
      </c>
      <c r="B396" t="s">
        <v>1197</v>
      </c>
      <c r="C396" t="s">
        <v>1198</v>
      </c>
      <c r="D396" t="s">
        <v>1199</v>
      </c>
      <c r="E396" t="s">
        <v>1200</v>
      </c>
      <c r="G396">
        <v>0.38869269009222202</v>
      </c>
      <c r="H396">
        <v>0.81789000000000001</v>
      </c>
      <c r="I396">
        <v>0.78</v>
      </c>
      <c r="J396">
        <f>IFERROR(INDEX('[1]RNA.Protein_Mono.Di.Tri_Differe'!$E:$E,MATCH(A396,'[1]RNA.Protein_Mono.Di.Tri_Differe'!$B:$B,0)),"")</f>
        <v>0.44054718529986198</v>
      </c>
    </row>
    <row r="397" spans="1:10" x14ac:dyDescent="0.2">
      <c r="A397" t="s">
        <v>2567</v>
      </c>
      <c r="B397" t="s">
        <v>2568</v>
      </c>
      <c r="C397" t="s">
        <v>2569</v>
      </c>
      <c r="D397" t="s">
        <v>2570</v>
      </c>
      <c r="E397" t="s">
        <v>2571</v>
      </c>
      <c r="G397">
        <v>2.9977054879011599E-2</v>
      </c>
      <c r="H397">
        <v>0.8205751</v>
      </c>
      <c r="I397">
        <v>0.3</v>
      </c>
      <c r="J397">
        <f>IFERROR(INDEX('[1]RNA.Protein_Mono.Di.Tri_Differe'!$E:$E,MATCH(A397,'[1]RNA.Protein_Mono.Di.Tri_Differe'!$B:$B,0)),"")</f>
        <v>0.222752878248522</v>
      </c>
    </row>
    <row r="398" spans="1:10" x14ac:dyDescent="0.2">
      <c r="A398" t="s">
        <v>497</v>
      </c>
      <c r="B398" t="s">
        <v>498</v>
      </c>
      <c r="C398" t="s">
        <v>497</v>
      </c>
      <c r="D398" t="s">
        <v>499</v>
      </c>
      <c r="E398" t="s">
        <v>500</v>
      </c>
      <c r="G398">
        <v>0.11641943979347601</v>
      </c>
      <c r="H398">
        <v>0.82148109999999996</v>
      </c>
      <c r="I398">
        <v>0.77</v>
      </c>
      <c r="J398">
        <f>IFERROR(INDEX('[1]RNA.Protein_Mono.Di.Tri_Differe'!$E:$E,MATCH(A398,'[1]RNA.Protein_Mono.Di.Tri_Differe'!$B:$B,0)),"")</f>
        <v>0.48689969336368599</v>
      </c>
    </row>
    <row r="399" spans="1:10" x14ac:dyDescent="0.2">
      <c r="A399" t="s">
        <v>1052</v>
      </c>
      <c r="B399" t="s">
        <v>1053</v>
      </c>
      <c r="C399" t="s">
        <v>1054</v>
      </c>
      <c r="D399" t="s">
        <v>1055</v>
      </c>
      <c r="E399" t="s">
        <v>1056</v>
      </c>
      <c r="G399">
        <v>-1.6815449989365201E-2</v>
      </c>
      <c r="H399">
        <v>0.82193610000000006</v>
      </c>
      <c r="I399">
        <v>0.57999999999999996</v>
      </c>
      <c r="J399">
        <f>IFERROR(INDEX('[1]RNA.Protein_Mono.Di.Tri_Differe'!$E:$E,MATCH(A399,'[1]RNA.Protein_Mono.Di.Tri_Differe'!$B:$B,0)),"")</f>
        <v>0.26702095815209698</v>
      </c>
    </row>
    <row r="400" spans="1:10" x14ac:dyDescent="0.2">
      <c r="A400" t="s">
        <v>1965</v>
      </c>
      <c r="B400" t="s">
        <v>1966</v>
      </c>
      <c r="C400" t="s">
        <v>1967</v>
      </c>
      <c r="D400" t="s">
        <v>1968</v>
      </c>
      <c r="E400" t="s">
        <v>1969</v>
      </c>
      <c r="G400">
        <v>-2.9044495130765499E-2</v>
      </c>
      <c r="H400">
        <v>0.82198875000000005</v>
      </c>
      <c r="I400">
        <v>0.52</v>
      </c>
      <c r="J400">
        <f>IFERROR(INDEX('[1]RNA.Protein_Mono.Di.Tri_Differe'!$E:$E,MATCH(A400,'[1]RNA.Protein_Mono.Di.Tri_Differe'!$B:$B,0)),"")</f>
        <v>5.4319972680465498E-2</v>
      </c>
    </row>
    <row r="401" spans="1:10" x14ac:dyDescent="0.2">
      <c r="A401" t="s">
        <v>28</v>
      </c>
      <c r="B401" t="s">
        <v>29</v>
      </c>
      <c r="C401" t="s">
        <v>27</v>
      </c>
      <c r="D401" t="s">
        <v>30</v>
      </c>
      <c r="E401" t="s">
        <v>31</v>
      </c>
      <c r="G401">
        <v>0.39963209324133803</v>
      </c>
      <c r="H401">
        <v>0.8223031999999999</v>
      </c>
      <c r="I401">
        <v>0.68</v>
      </c>
      <c r="J401">
        <f>IFERROR(INDEX('[1]RNA.Protein_Mono.Di.Tri_Differe'!$E:$E,MATCH(A401,'[1]RNA.Protein_Mono.Di.Tri_Differe'!$B:$B,0)),"")</f>
        <v>0.52232626403351401</v>
      </c>
    </row>
    <row r="402" spans="1:10" x14ac:dyDescent="0.2">
      <c r="A402" t="s">
        <v>1636</v>
      </c>
      <c r="B402" t="s">
        <v>1637</v>
      </c>
      <c r="C402" t="s">
        <v>1638</v>
      </c>
      <c r="D402" t="s">
        <v>1639</v>
      </c>
      <c r="E402" t="s">
        <v>1640</v>
      </c>
      <c r="G402">
        <v>-0.25166626078709498</v>
      </c>
      <c r="H402">
        <v>0.82284820000000003</v>
      </c>
      <c r="I402">
        <v>0.73</v>
      </c>
      <c r="J402">
        <f>IFERROR(INDEX('[1]RNA.Protein_Mono.Di.Tri_Differe'!$E:$E,MATCH(A402,'[1]RNA.Protein_Mono.Di.Tri_Differe'!$B:$B,0)),"")</f>
        <v>2.2328469792343202E-2</v>
      </c>
    </row>
    <row r="403" spans="1:10" x14ac:dyDescent="0.2">
      <c r="A403" t="s">
        <v>2117</v>
      </c>
      <c r="B403" t="s">
        <v>2118</v>
      </c>
      <c r="C403" t="s">
        <v>2119</v>
      </c>
      <c r="D403" t="s">
        <v>2120</v>
      </c>
      <c r="E403" t="s">
        <v>2121</v>
      </c>
      <c r="G403">
        <v>7.6530007091962796E-2</v>
      </c>
      <c r="H403">
        <v>0.8279768500000001</v>
      </c>
      <c r="I403">
        <v>0.7</v>
      </c>
      <c r="J403">
        <f>IFERROR(INDEX('[1]RNA.Protein_Mono.Di.Tri_Differe'!$E:$E,MATCH(A403,'[1]RNA.Protein_Mono.Di.Tri_Differe'!$B:$B,0)),"")</f>
        <v>0.38757749244859302</v>
      </c>
    </row>
    <row r="404" spans="1:10" x14ac:dyDescent="0.2">
      <c r="A404" t="s">
        <v>361</v>
      </c>
      <c r="B404" t="s">
        <v>362</v>
      </c>
      <c r="C404" t="s">
        <v>361</v>
      </c>
      <c r="D404" t="s">
        <v>363</v>
      </c>
      <c r="E404" t="s">
        <v>364</v>
      </c>
      <c r="G404">
        <v>-6.3017829917684898E-2</v>
      </c>
      <c r="H404">
        <v>0.82803700000000002</v>
      </c>
      <c r="I404">
        <v>0.79</v>
      </c>
      <c r="J404">
        <f>IFERROR(INDEX('[1]RNA.Protein_Mono.Di.Tri_Differe'!$E:$E,MATCH(A404,'[1]RNA.Protein_Mono.Di.Tri_Differe'!$B:$B,0)),"")</f>
        <v>0.32157359947101199</v>
      </c>
    </row>
    <row r="405" spans="1:10" x14ac:dyDescent="0.2">
      <c r="A405" t="s">
        <v>583</v>
      </c>
      <c r="B405" t="s">
        <v>584</v>
      </c>
      <c r="C405" t="s">
        <v>585</v>
      </c>
      <c r="D405" t="s">
        <v>586</v>
      </c>
      <c r="E405" t="s">
        <v>587</v>
      </c>
      <c r="G405">
        <v>0.101780705980186</v>
      </c>
      <c r="H405">
        <v>0.82838699999999998</v>
      </c>
      <c r="I405">
        <v>0.96</v>
      </c>
      <c r="J405">
        <f>IFERROR(INDEX('[1]RNA.Protein_Mono.Di.Tri_Differe'!$E:$E,MATCH(A405,'[1]RNA.Protein_Mono.Di.Tri_Differe'!$B:$B,0)),"")</f>
        <v>0.29533111120914102</v>
      </c>
    </row>
    <row r="406" spans="1:10" x14ac:dyDescent="0.2">
      <c r="A406" s="2" t="s">
        <v>3500</v>
      </c>
      <c r="B406" t="s">
        <v>0</v>
      </c>
      <c r="C406" t="s">
        <v>1</v>
      </c>
      <c r="D406" t="s">
        <v>2</v>
      </c>
      <c r="E406" t="s">
        <v>3</v>
      </c>
      <c r="G406">
        <v>0.17214333300115101</v>
      </c>
      <c r="H406">
        <v>0.82885520000000001</v>
      </c>
      <c r="I406">
        <v>0.41</v>
      </c>
      <c r="J406" t="str">
        <f>IFERROR(INDEX('[1]RNA.Protein_Mono.Di.Tri_Differe'!$E:$E,MATCH(A406,'[1]RNA.Protein_Mono.Di.Tri_Differe'!$B:$B,0)),"")</f>
        <v/>
      </c>
    </row>
    <row r="407" spans="1:10" x14ac:dyDescent="0.2">
      <c r="A407" t="s">
        <v>1984</v>
      </c>
      <c r="B407" t="s">
        <v>1985</v>
      </c>
      <c r="C407" t="s">
        <v>1984</v>
      </c>
      <c r="D407" t="s">
        <v>1986</v>
      </c>
      <c r="E407" t="s">
        <v>1987</v>
      </c>
      <c r="G407">
        <v>2.5639022375456101E-2</v>
      </c>
      <c r="H407">
        <v>0.83102144999999994</v>
      </c>
      <c r="I407">
        <v>0.72</v>
      </c>
      <c r="J407">
        <f>IFERROR(INDEX('[1]RNA.Protein_Mono.Di.Tri_Differe'!$E:$E,MATCH(A407,'[1]RNA.Protein_Mono.Di.Tri_Differe'!$B:$B,0)),"")</f>
        <v>0.28405256606481999</v>
      </c>
    </row>
    <row r="408" spans="1:10" x14ac:dyDescent="0.2">
      <c r="A408" t="s">
        <v>320</v>
      </c>
      <c r="B408" t="s">
        <v>321</v>
      </c>
      <c r="C408" t="s">
        <v>322</v>
      </c>
      <c r="D408" t="s">
        <v>323</v>
      </c>
      <c r="E408" t="s">
        <v>324</v>
      </c>
      <c r="G408">
        <v>-0.11072285585552701</v>
      </c>
      <c r="H408">
        <v>0.83278845000000001</v>
      </c>
      <c r="I408">
        <v>0.95</v>
      </c>
      <c r="J408">
        <f>IFERROR(INDEX('[1]RNA.Protein_Mono.Di.Tri_Differe'!$E:$E,MATCH(A408,'[1]RNA.Protein_Mono.Di.Tri_Differe'!$B:$B,0)),"")</f>
        <v>0.17761881073889399</v>
      </c>
    </row>
    <row r="409" spans="1:10" x14ac:dyDescent="0.2">
      <c r="A409" t="s">
        <v>1548</v>
      </c>
      <c r="B409" t="s">
        <v>1549</v>
      </c>
      <c r="C409" t="s">
        <v>1548</v>
      </c>
      <c r="D409" t="s">
        <v>1550</v>
      </c>
      <c r="E409" t="s">
        <v>1551</v>
      </c>
      <c r="G409">
        <v>0.143776799933304</v>
      </c>
      <c r="H409">
        <v>0.83316836499999991</v>
      </c>
      <c r="I409">
        <v>0.93</v>
      </c>
      <c r="J409">
        <f>IFERROR(INDEX('[1]RNA.Protein_Mono.Di.Tri_Differe'!$E:$E,MATCH(A409,'[1]RNA.Protein_Mono.Di.Tri_Differe'!$B:$B,0)),"")</f>
        <v>0.43073136187723499</v>
      </c>
    </row>
    <row r="410" spans="1:10" x14ac:dyDescent="0.2">
      <c r="A410" t="s">
        <v>3353</v>
      </c>
      <c r="B410" t="s">
        <v>3354</v>
      </c>
      <c r="C410" t="s">
        <v>3353</v>
      </c>
      <c r="D410" t="s">
        <v>3355</v>
      </c>
      <c r="E410" t="s">
        <v>3356</v>
      </c>
      <c r="G410">
        <v>0.13138431070838</v>
      </c>
      <c r="H410">
        <v>0.83359699999999992</v>
      </c>
      <c r="I410">
        <v>0.49</v>
      </c>
      <c r="J410">
        <f>IFERROR(INDEX('[1]RNA.Protein_Mono.Di.Tri_Differe'!$E:$E,MATCH(A410,'[1]RNA.Protein_Mono.Di.Tri_Differe'!$B:$B,0)),"")</f>
        <v>0.251987114927605</v>
      </c>
    </row>
    <row r="411" spans="1:10" x14ac:dyDescent="0.2">
      <c r="A411" t="s">
        <v>3327</v>
      </c>
      <c r="B411" t="s">
        <v>3328</v>
      </c>
      <c r="C411" t="s">
        <v>3327</v>
      </c>
      <c r="D411" t="s">
        <v>3329</v>
      </c>
      <c r="E411" t="s">
        <v>3330</v>
      </c>
      <c r="G411">
        <v>0.19128569899632</v>
      </c>
      <c r="H411">
        <v>0.83533419999999992</v>
      </c>
      <c r="I411">
        <v>0.06</v>
      </c>
      <c r="J411">
        <f>IFERROR(INDEX('[1]RNA.Protein_Mono.Di.Tri_Differe'!$E:$E,MATCH(A411,'[1]RNA.Protein_Mono.Di.Tri_Differe'!$B:$B,0)),"")</f>
        <v>0.48525812075340502</v>
      </c>
    </row>
    <row r="412" spans="1:10" x14ac:dyDescent="0.2">
      <c r="A412" t="s">
        <v>785</v>
      </c>
      <c r="B412" t="s">
        <v>786</v>
      </c>
      <c r="C412" t="s">
        <v>785</v>
      </c>
      <c r="D412" t="s">
        <v>787</v>
      </c>
      <c r="E412" t="s">
        <v>788</v>
      </c>
      <c r="G412">
        <v>5.2148009239398198E-2</v>
      </c>
      <c r="H412">
        <v>0.83540245000000002</v>
      </c>
      <c r="I412">
        <v>0.53</v>
      </c>
      <c r="J412">
        <f>IFERROR(INDEX('[1]RNA.Protein_Mono.Di.Tri_Differe'!$E:$E,MATCH(A412,'[1]RNA.Protein_Mono.Di.Tri_Differe'!$B:$B,0)),"")</f>
        <v>0.31728332638711398</v>
      </c>
    </row>
    <row r="413" spans="1:10" x14ac:dyDescent="0.2">
      <c r="A413" t="s">
        <v>2207</v>
      </c>
      <c r="B413" t="s">
        <v>2208</v>
      </c>
      <c r="C413" t="s">
        <v>2209</v>
      </c>
      <c r="D413" t="s">
        <v>2210</v>
      </c>
      <c r="E413" t="s">
        <v>2211</v>
      </c>
      <c r="G413">
        <v>0.18495489753125999</v>
      </c>
      <c r="H413">
        <v>0.83562385000000006</v>
      </c>
      <c r="I413">
        <v>0.99</v>
      </c>
      <c r="J413">
        <f>IFERROR(INDEX('[1]RNA.Protein_Mono.Di.Tri_Differe'!$E:$E,MATCH(A413,'[1]RNA.Protein_Mono.Di.Tri_Differe'!$B:$B,0)),"")</f>
        <v>4.3031228347478703E-2</v>
      </c>
    </row>
    <row r="414" spans="1:10" x14ac:dyDescent="0.2">
      <c r="A414" t="s">
        <v>1757</v>
      </c>
      <c r="B414" t="s">
        <v>1758</v>
      </c>
      <c r="C414" t="s">
        <v>1759</v>
      </c>
      <c r="D414" t="s">
        <v>1760</v>
      </c>
      <c r="E414" t="s">
        <v>1761</v>
      </c>
      <c r="G414">
        <v>0.120366431523856</v>
      </c>
      <c r="H414">
        <v>0.83590220000000004</v>
      </c>
      <c r="I414">
        <v>0.46</v>
      </c>
      <c r="J414">
        <f>IFERROR(INDEX('[1]RNA.Protein_Mono.Di.Tri_Differe'!$E:$E,MATCH(A414,'[1]RNA.Protein_Mono.Di.Tri_Differe'!$B:$B,0)),"")</f>
        <v>0.37633978356789299</v>
      </c>
    </row>
    <row r="415" spans="1:10" x14ac:dyDescent="0.2">
      <c r="A415" t="s">
        <v>2430</v>
      </c>
      <c r="B415" t="s">
        <v>2431</v>
      </c>
      <c r="C415" t="s">
        <v>2432</v>
      </c>
      <c r="D415" t="s">
        <v>2433</v>
      </c>
      <c r="E415" t="s">
        <v>2434</v>
      </c>
      <c r="G415">
        <v>2.3722091278133999E-2</v>
      </c>
      <c r="H415">
        <v>0.83863900000000002</v>
      </c>
      <c r="I415">
        <v>1.39</v>
      </c>
      <c r="J415">
        <f>IFERROR(INDEX('[1]RNA.Protein_Mono.Di.Tri_Differe'!$E:$E,MATCH(A415,'[1]RNA.Protein_Mono.Di.Tri_Differe'!$B:$B,0)),"")</f>
        <v>0.29986057288492002</v>
      </c>
    </row>
    <row r="416" spans="1:10" x14ac:dyDescent="0.2">
      <c r="A416" t="s">
        <v>2394</v>
      </c>
      <c r="B416" t="s">
        <v>2395</v>
      </c>
      <c r="C416" t="s">
        <v>2396</v>
      </c>
      <c r="D416" t="s">
        <v>2397</v>
      </c>
      <c r="E416" t="s">
        <v>2398</v>
      </c>
      <c r="G416">
        <v>-4.36903500231599E-2</v>
      </c>
      <c r="H416">
        <v>0.83913820000000006</v>
      </c>
      <c r="I416">
        <v>0.92</v>
      </c>
      <c r="J416">
        <f>IFERROR(INDEX('[1]RNA.Protein_Mono.Di.Tri_Differe'!$E:$E,MATCH(A416,'[1]RNA.Protein_Mono.Di.Tri_Differe'!$B:$B,0)),"")</f>
        <v>0.17716102749203799</v>
      </c>
    </row>
    <row r="417" spans="1:10" x14ac:dyDescent="0.2">
      <c r="A417" t="s">
        <v>1023</v>
      </c>
      <c r="B417" t="s">
        <v>1024</v>
      </c>
      <c r="C417" t="s">
        <v>1025</v>
      </c>
      <c r="D417" t="s">
        <v>1025</v>
      </c>
      <c r="E417" t="s">
        <v>1026</v>
      </c>
      <c r="G417">
        <v>0.17218221061737299</v>
      </c>
      <c r="H417">
        <v>0.84037600000000001</v>
      </c>
      <c r="I417">
        <v>0.25</v>
      </c>
      <c r="J417">
        <f>IFERROR(INDEX('[1]RNA.Protein_Mono.Di.Tri_Differe'!$E:$E,MATCH(A417,'[1]RNA.Protein_Mono.Di.Tri_Differe'!$B:$B,0)),"")</f>
        <v>1.4566562154866999E-2</v>
      </c>
    </row>
    <row r="418" spans="1:10" x14ac:dyDescent="0.2">
      <c r="A418" t="s">
        <v>747</v>
      </c>
      <c r="B418" t="s">
        <v>748</v>
      </c>
      <c r="C418" t="s">
        <v>749</v>
      </c>
      <c r="D418" t="s">
        <v>750</v>
      </c>
      <c r="E418" t="s">
        <v>751</v>
      </c>
      <c r="G418">
        <v>-3.1595198440401998E-2</v>
      </c>
      <c r="H418">
        <v>0.8420844999999999</v>
      </c>
      <c r="I418">
        <v>1.54</v>
      </c>
      <c r="J418">
        <f>IFERROR(INDEX('[1]RNA.Protein_Mono.Di.Tri_Differe'!$E:$E,MATCH(A418,'[1]RNA.Protein_Mono.Di.Tri_Differe'!$B:$B,0)),"")</f>
        <v>0.25744936389043399</v>
      </c>
    </row>
    <row r="419" spans="1:10" x14ac:dyDescent="0.2">
      <c r="A419" t="s">
        <v>1796</v>
      </c>
      <c r="B419" t="s">
        <v>1797</v>
      </c>
      <c r="C419" t="s">
        <v>1798</v>
      </c>
      <c r="D419" t="s">
        <v>1799</v>
      </c>
      <c r="E419" t="s">
        <v>1800</v>
      </c>
      <c r="G419">
        <v>-9.1095044874282202E-2</v>
      </c>
      <c r="H419">
        <v>0.84221449999999987</v>
      </c>
      <c r="I419">
        <v>0.76</v>
      </c>
      <c r="J419">
        <f>IFERROR(INDEX('[1]RNA.Protein_Mono.Di.Tri_Differe'!$E:$E,MATCH(A419,'[1]RNA.Protein_Mono.Di.Tri_Differe'!$B:$B,0)),"")</f>
        <v>0.32187915395219102</v>
      </c>
    </row>
    <row r="420" spans="1:10" x14ac:dyDescent="0.2">
      <c r="A420" t="s">
        <v>1142</v>
      </c>
      <c r="B420" t="s">
        <v>1143</v>
      </c>
      <c r="C420" t="s">
        <v>1142</v>
      </c>
      <c r="D420" t="s">
        <v>1144</v>
      </c>
      <c r="E420" t="s">
        <v>1145</v>
      </c>
      <c r="G420">
        <v>0.249326442093563</v>
      </c>
      <c r="H420">
        <v>0.84282999999999997</v>
      </c>
      <c r="I420">
        <v>0.91</v>
      </c>
      <c r="J420">
        <f>IFERROR(INDEX('[1]RNA.Protein_Mono.Di.Tri_Differe'!$E:$E,MATCH(A420,'[1]RNA.Protein_Mono.Di.Tri_Differe'!$B:$B,0)),"")</f>
        <v>0.39812921983512101</v>
      </c>
    </row>
    <row r="421" spans="1:10" x14ac:dyDescent="0.2">
      <c r="A421" t="s">
        <v>1702</v>
      </c>
      <c r="B421" t="s">
        <v>1703</v>
      </c>
      <c r="C421" t="s">
        <v>1704</v>
      </c>
      <c r="D421" t="s">
        <v>1705</v>
      </c>
      <c r="E421" t="s">
        <v>1706</v>
      </c>
      <c r="G421">
        <v>-0.16558963223998299</v>
      </c>
      <c r="H421">
        <v>0.84341299999999997</v>
      </c>
      <c r="I421">
        <v>1.36</v>
      </c>
      <c r="J421">
        <f>IFERROR(INDEX('[1]RNA.Protein_Mono.Di.Tri_Differe'!$E:$E,MATCH(A421,'[1]RNA.Protein_Mono.Di.Tri_Differe'!$B:$B,0)),"")</f>
        <v>0.213889091828871</v>
      </c>
    </row>
    <row r="422" spans="1:10" x14ac:dyDescent="0.2">
      <c r="A422" t="s">
        <v>668</v>
      </c>
      <c r="B422" t="s">
        <v>669</v>
      </c>
      <c r="C422" t="s">
        <v>670</v>
      </c>
      <c r="D422" t="s">
        <v>671</v>
      </c>
      <c r="E422" t="s">
        <v>672</v>
      </c>
      <c r="G422">
        <v>0.20712508393918599</v>
      </c>
      <c r="H422">
        <v>0.84377199999999997</v>
      </c>
      <c r="I422">
        <v>1.03</v>
      </c>
      <c r="J422">
        <f>IFERROR(INDEX('[1]RNA.Protein_Mono.Di.Tri_Differe'!$E:$E,MATCH(A422,'[1]RNA.Protein_Mono.Di.Tri_Differe'!$B:$B,0)),"")</f>
        <v>0.207577551410564</v>
      </c>
    </row>
    <row r="423" spans="1:10" x14ac:dyDescent="0.2">
      <c r="A423" t="s">
        <v>766</v>
      </c>
      <c r="B423" t="s">
        <v>767</v>
      </c>
      <c r="C423" t="s">
        <v>768</v>
      </c>
      <c r="D423" t="s">
        <v>769</v>
      </c>
      <c r="E423" t="s">
        <v>770</v>
      </c>
      <c r="G423">
        <v>0.46141293939495898</v>
      </c>
      <c r="H423">
        <v>0.84475674999999995</v>
      </c>
      <c r="I423">
        <v>1.37</v>
      </c>
      <c r="J423">
        <f>IFERROR(INDEX('[1]RNA.Protein_Mono.Di.Tri_Differe'!$E:$E,MATCH(A423,'[1]RNA.Protein_Mono.Di.Tri_Differe'!$B:$B,0)),"")</f>
        <v>0.51969993460466501</v>
      </c>
    </row>
    <row r="424" spans="1:10" x14ac:dyDescent="0.2">
      <c r="A424" t="s">
        <v>2860</v>
      </c>
      <c r="B424" t="s">
        <v>2861</v>
      </c>
      <c r="C424" t="s">
        <v>2862</v>
      </c>
      <c r="D424" t="s">
        <v>2863</v>
      </c>
      <c r="E424" t="s">
        <v>2864</v>
      </c>
      <c r="G424">
        <v>9.1248497611240795E-3</v>
      </c>
      <c r="H424">
        <v>0.84533136499999995</v>
      </c>
      <c r="I424">
        <v>0.96</v>
      </c>
      <c r="J424">
        <f>IFERROR(INDEX('[1]RNA.Protein_Mono.Di.Tri_Differe'!$E:$E,MATCH(A424,'[1]RNA.Protein_Mono.Di.Tri_Differe'!$B:$B,0)),"")</f>
        <v>0.16426606845408301</v>
      </c>
    </row>
    <row r="425" spans="1:10" x14ac:dyDescent="0.2">
      <c r="A425" t="s">
        <v>1766</v>
      </c>
      <c r="B425" t="s">
        <v>1767</v>
      </c>
      <c r="C425" t="s">
        <v>1768</v>
      </c>
      <c r="D425" t="s">
        <v>1769</v>
      </c>
      <c r="E425" t="s">
        <v>1770</v>
      </c>
      <c r="G425">
        <v>0.51343244872832705</v>
      </c>
      <c r="H425">
        <v>0.84566450000000004</v>
      </c>
      <c r="I425">
        <v>1.21</v>
      </c>
      <c r="J425">
        <f>IFERROR(INDEX('[1]RNA.Protein_Mono.Di.Tri_Differe'!$E:$E,MATCH(A425,'[1]RNA.Protein_Mono.Di.Tri_Differe'!$B:$B,0)),"")</f>
        <v>0.43592738449785101</v>
      </c>
    </row>
    <row r="426" spans="1:10" x14ac:dyDescent="0.2">
      <c r="A426" t="s">
        <v>1102</v>
      </c>
      <c r="B426" t="s">
        <v>1103</v>
      </c>
      <c r="C426" t="s">
        <v>1104</v>
      </c>
      <c r="D426" t="s">
        <v>1105</v>
      </c>
      <c r="E426" t="s">
        <v>1106</v>
      </c>
      <c r="G426">
        <v>0.32275082088588303</v>
      </c>
      <c r="H426">
        <v>0.84632509999999994</v>
      </c>
      <c r="I426">
        <v>0.66</v>
      </c>
      <c r="J426">
        <f>IFERROR(INDEX('[1]RNA.Protein_Mono.Di.Tri_Differe'!$E:$E,MATCH(A426,'[1]RNA.Protein_Mono.Di.Tri_Differe'!$B:$B,0)),"")</f>
        <v>0.34398485972543202</v>
      </c>
    </row>
    <row r="427" spans="1:10" x14ac:dyDescent="0.2">
      <c r="A427" t="s">
        <v>1476</v>
      </c>
      <c r="B427" t="s">
        <v>1477</v>
      </c>
      <c r="C427" t="s">
        <v>1476</v>
      </c>
      <c r="D427" t="s">
        <v>1478</v>
      </c>
      <c r="E427" t="s">
        <v>1479</v>
      </c>
      <c r="G427">
        <v>2.6496867521225001E-2</v>
      </c>
      <c r="H427">
        <v>0.84949445000000001</v>
      </c>
      <c r="I427">
        <v>0.54</v>
      </c>
      <c r="J427">
        <f>IFERROR(INDEX('[1]RNA.Protein_Mono.Di.Tri_Differe'!$E:$E,MATCH(A427,'[1]RNA.Protein_Mono.Di.Tri_Differe'!$B:$B,0)),"")</f>
        <v>0.28261981391162999</v>
      </c>
    </row>
    <row r="428" spans="1:10" x14ac:dyDescent="0.2">
      <c r="A428" t="s">
        <v>553</v>
      </c>
      <c r="B428" t="s">
        <v>554</v>
      </c>
      <c r="C428" t="s">
        <v>555</v>
      </c>
      <c r="D428" t="s">
        <v>556</v>
      </c>
      <c r="E428" t="s">
        <v>557</v>
      </c>
      <c r="G428">
        <v>3.6853565672244001E-2</v>
      </c>
      <c r="H428">
        <v>0.85117719999999997</v>
      </c>
      <c r="I428">
        <v>0.52</v>
      </c>
      <c r="J428">
        <f>IFERROR(INDEX('[1]RNA.Protein_Mono.Di.Tri_Differe'!$E:$E,MATCH(A428,'[1]RNA.Protein_Mono.Di.Tri_Differe'!$B:$B,0)),"")</f>
        <v>0.371569933176504</v>
      </c>
    </row>
    <row r="429" spans="1:10" x14ac:dyDescent="0.2">
      <c r="A429" t="s">
        <v>3392</v>
      </c>
      <c r="B429" t="s">
        <v>3393</v>
      </c>
      <c r="C429" t="s">
        <v>3394</v>
      </c>
      <c r="D429" t="s">
        <v>3395</v>
      </c>
      <c r="E429" t="s">
        <v>3396</v>
      </c>
      <c r="G429">
        <v>3.7343315868994302E-2</v>
      </c>
      <c r="H429">
        <v>0.85148449999999998</v>
      </c>
      <c r="I429">
        <v>0.79</v>
      </c>
      <c r="J429">
        <f>IFERROR(INDEX('[1]RNA.Protein_Mono.Di.Tri_Differe'!$E:$E,MATCH(A429,'[1]RNA.Protein_Mono.Di.Tri_Differe'!$B:$B,0)),"")</f>
        <v>0.33494815745130602</v>
      </c>
    </row>
    <row r="430" spans="1:10" x14ac:dyDescent="0.2">
      <c r="A430" t="s">
        <v>3089</v>
      </c>
      <c r="B430" t="s">
        <v>3090</v>
      </c>
      <c r="C430" t="s">
        <v>3091</v>
      </c>
      <c r="D430" t="s">
        <v>3092</v>
      </c>
      <c r="E430" t="s">
        <v>3093</v>
      </c>
      <c r="G430">
        <v>0.106478128034086</v>
      </c>
      <c r="H430">
        <v>0.85558619999999996</v>
      </c>
      <c r="I430">
        <v>1.08</v>
      </c>
      <c r="J430">
        <f>IFERROR(INDEX('[1]RNA.Protein_Mono.Di.Tri_Differe'!$E:$E,MATCH(A430,'[1]RNA.Protein_Mono.Di.Tri_Differe'!$B:$B,0)),"")</f>
        <v>0.21307539869454201</v>
      </c>
    </row>
    <row r="431" spans="1:10" x14ac:dyDescent="0.2">
      <c r="A431" t="s">
        <v>2144</v>
      </c>
      <c r="B431" t="s">
        <v>2145</v>
      </c>
      <c r="C431" t="s">
        <v>2146</v>
      </c>
      <c r="D431" t="s">
        <v>2147</v>
      </c>
      <c r="E431" t="s">
        <v>2148</v>
      </c>
      <c r="G431">
        <v>-0.115406947376768</v>
      </c>
      <c r="H431">
        <v>0.85636599999999996</v>
      </c>
      <c r="I431">
        <v>1.21</v>
      </c>
      <c r="J431">
        <f>IFERROR(INDEX('[1]RNA.Protein_Mono.Di.Tri_Differe'!$E:$E,MATCH(A431,'[1]RNA.Protein_Mono.Di.Tri_Differe'!$B:$B,0)),"")</f>
        <v>0.231107302636467</v>
      </c>
    </row>
    <row r="432" spans="1:10" x14ac:dyDescent="0.2">
      <c r="A432" t="s">
        <v>2241</v>
      </c>
      <c r="B432" t="s">
        <v>2242</v>
      </c>
      <c r="C432" t="s">
        <v>2243</v>
      </c>
      <c r="D432" t="s">
        <v>2244</v>
      </c>
      <c r="E432" t="s">
        <v>2245</v>
      </c>
      <c r="G432">
        <v>8.8900369774383994E-2</v>
      </c>
      <c r="H432">
        <v>0.85867499999999997</v>
      </c>
      <c r="I432">
        <v>0.93</v>
      </c>
      <c r="J432">
        <f>IFERROR(INDEX('[1]RNA.Protein_Mono.Di.Tri_Differe'!$E:$E,MATCH(A432,'[1]RNA.Protein_Mono.Di.Tri_Differe'!$B:$B,0)),"")</f>
        <v>0.36473658271493398</v>
      </c>
    </row>
    <row r="433" spans="1:10" x14ac:dyDescent="0.2">
      <c r="A433" t="s">
        <v>1910</v>
      </c>
      <c r="B433" t="s">
        <v>1911</v>
      </c>
      <c r="C433" t="s">
        <v>1912</v>
      </c>
      <c r="D433" t="s">
        <v>1913</v>
      </c>
      <c r="E433" t="s">
        <v>1914</v>
      </c>
      <c r="G433">
        <v>0.25841741639246901</v>
      </c>
      <c r="H433">
        <v>0.86136520000000005</v>
      </c>
      <c r="I433">
        <v>0.43</v>
      </c>
      <c r="J433">
        <f>IFERROR(INDEX('[1]RNA.Protein_Mono.Di.Tri_Differe'!$E:$E,MATCH(A433,'[1]RNA.Protein_Mono.Di.Tri_Differe'!$B:$B,0)),"")</f>
        <v>0.46510336950856401</v>
      </c>
    </row>
    <row r="434" spans="1:10" x14ac:dyDescent="0.2">
      <c r="A434" t="s">
        <v>3340</v>
      </c>
      <c r="B434" t="s">
        <v>3341</v>
      </c>
      <c r="C434" t="s">
        <v>3340</v>
      </c>
      <c r="D434" t="s">
        <v>3342</v>
      </c>
      <c r="E434" t="s">
        <v>3343</v>
      </c>
      <c r="G434">
        <v>1.5060118225256E-2</v>
      </c>
      <c r="H434">
        <v>0.86243685000000003</v>
      </c>
      <c r="I434">
        <v>1.56</v>
      </c>
      <c r="J434">
        <f>IFERROR(INDEX('[1]RNA.Protein_Mono.Di.Tri_Differe'!$E:$E,MATCH(A434,'[1]RNA.Protein_Mono.Di.Tri_Differe'!$B:$B,0)),"")</f>
        <v>0.28037330565551499</v>
      </c>
    </row>
    <row r="435" spans="1:10" x14ac:dyDescent="0.2">
      <c r="A435" t="s">
        <v>505</v>
      </c>
      <c r="B435" t="s">
        <v>506</v>
      </c>
      <c r="C435" t="s">
        <v>505</v>
      </c>
      <c r="D435" t="s">
        <v>507</v>
      </c>
      <c r="E435" t="s">
        <v>508</v>
      </c>
      <c r="G435">
        <v>0.36939364635314598</v>
      </c>
      <c r="H435">
        <v>0.86306674999999999</v>
      </c>
      <c r="I435">
        <v>0.83</v>
      </c>
      <c r="J435">
        <f>IFERROR(INDEX('[1]RNA.Protein_Mono.Di.Tri_Differe'!$E:$E,MATCH(A435,'[1]RNA.Protein_Mono.Di.Tri_Differe'!$B:$B,0)),"")</f>
        <v>0.33067695450003998</v>
      </c>
    </row>
    <row r="436" spans="1:10" x14ac:dyDescent="0.2">
      <c r="A436" t="s">
        <v>2892</v>
      </c>
      <c r="B436" t="s">
        <v>2893</v>
      </c>
      <c r="C436" t="s">
        <v>2894</v>
      </c>
      <c r="D436" t="s">
        <v>2895</v>
      </c>
      <c r="E436" t="s">
        <v>2896</v>
      </c>
      <c r="G436">
        <v>-3.0094050654868702E-2</v>
      </c>
      <c r="H436">
        <v>0.86498449999999982</v>
      </c>
      <c r="I436">
        <v>0.37</v>
      </c>
      <c r="J436">
        <f>IFERROR(INDEX('[1]RNA.Protein_Mono.Di.Tri_Differe'!$E:$E,MATCH(A436,'[1]RNA.Protein_Mono.Di.Tri_Differe'!$B:$B,0)),"")</f>
        <v>0.39045641548855398</v>
      </c>
    </row>
    <row r="437" spans="1:10" x14ac:dyDescent="0.2">
      <c r="A437" t="s">
        <v>100</v>
      </c>
      <c r="B437" t="s">
        <v>101</v>
      </c>
      <c r="C437" t="s">
        <v>100</v>
      </c>
      <c r="D437" t="s">
        <v>102</v>
      </c>
      <c r="E437" t="s">
        <v>103</v>
      </c>
      <c r="G437">
        <v>0.58851268956137104</v>
      </c>
      <c r="H437">
        <v>0.86669174999999998</v>
      </c>
      <c r="I437">
        <v>0.65</v>
      </c>
      <c r="J437">
        <f>IFERROR(INDEX('[1]RNA.Protein_Mono.Di.Tri_Differe'!$E:$E,MATCH(A437,'[1]RNA.Protein_Mono.Di.Tri_Differe'!$B:$B,0)),"")</f>
        <v>0.63540033862091105</v>
      </c>
    </row>
    <row r="438" spans="1:10" x14ac:dyDescent="0.2">
      <c r="A438" t="s">
        <v>1743</v>
      </c>
      <c r="B438" t="s">
        <v>1744</v>
      </c>
      <c r="C438" t="s">
        <v>1745</v>
      </c>
      <c r="D438" t="s">
        <v>1746</v>
      </c>
      <c r="E438" t="s">
        <v>1747</v>
      </c>
      <c r="G438">
        <v>0.25081299874742502</v>
      </c>
      <c r="H438">
        <v>0.86691185000000004</v>
      </c>
      <c r="I438">
        <v>0.81</v>
      </c>
      <c r="J438">
        <f>IFERROR(INDEX('[1]RNA.Protein_Mono.Di.Tri_Differe'!$E:$E,MATCH(A438,'[1]RNA.Protein_Mono.Di.Tri_Differe'!$B:$B,0)),"")</f>
        <v>0.19485934120325801</v>
      </c>
    </row>
    <row r="439" spans="1:10" x14ac:dyDescent="0.2">
      <c r="A439" t="s">
        <v>2173</v>
      </c>
      <c r="B439" t="s">
        <v>2174</v>
      </c>
      <c r="C439" t="s">
        <v>2175</v>
      </c>
      <c r="D439" t="s">
        <v>2176</v>
      </c>
      <c r="E439" t="s">
        <v>2177</v>
      </c>
      <c r="G439">
        <v>0.14447057570100999</v>
      </c>
      <c r="H439">
        <v>0.86808474999999996</v>
      </c>
      <c r="I439">
        <v>0.7</v>
      </c>
      <c r="J439">
        <f>IFERROR(INDEX('[1]RNA.Protein_Mono.Di.Tri_Differe'!$E:$E,MATCH(A439,'[1]RNA.Protein_Mono.Di.Tri_Differe'!$B:$B,0)),"")</f>
        <v>0.279242959596605</v>
      </c>
    </row>
    <row r="440" spans="1:10" x14ac:dyDescent="0.2">
      <c r="A440" t="s">
        <v>340</v>
      </c>
      <c r="B440" t="s">
        <v>341</v>
      </c>
      <c r="C440" t="s">
        <v>342</v>
      </c>
      <c r="D440" t="s">
        <v>342</v>
      </c>
      <c r="E440" t="s">
        <v>343</v>
      </c>
      <c r="G440">
        <v>1.7157030608276801E-2</v>
      </c>
      <c r="H440">
        <v>0.86825574999999999</v>
      </c>
      <c r="I440">
        <v>1.07</v>
      </c>
      <c r="J440">
        <f>IFERROR(INDEX('[1]RNA.Protein_Mono.Di.Tri_Differe'!$E:$E,MATCH(A440,'[1]RNA.Protein_Mono.Di.Tri_Differe'!$B:$B,0)),"")</f>
        <v>0.36055555886879898</v>
      </c>
    </row>
    <row r="441" spans="1:10" x14ac:dyDescent="0.2">
      <c r="A441" t="s">
        <v>305</v>
      </c>
      <c r="B441" t="s">
        <v>306</v>
      </c>
      <c r="C441" t="s">
        <v>307</v>
      </c>
      <c r="D441" t="s">
        <v>308</v>
      </c>
      <c r="E441" t="s">
        <v>309</v>
      </c>
      <c r="G441">
        <v>9.4067042884697E-2</v>
      </c>
      <c r="H441">
        <v>0.8699171</v>
      </c>
      <c r="I441">
        <v>0.47</v>
      </c>
      <c r="J441">
        <f>IFERROR(INDEX('[1]RNA.Protein_Mono.Di.Tri_Differe'!$E:$E,MATCH(A441,'[1]RNA.Protein_Mono.Di.Tri_Differe'!$B:$B,0)),"")</f>
        <v>0.30453402834494397</v>
      </c>
    </row>
    <row r="442" spans="1:10" x14ac:dyDescent="0.2">
      <c r="A442" t="s">
        <v>2379</v>
      </c>
      <c r="B442" t="s">
        <v>2380</v>
      </c>
      <c r="C442" t="s">
        <v>2381</v>
      </c>
      <c r="D442" t="s">
        <v>2382</v>
      </c>
      <c r="E442" t="s">
        <v>2383</v>
      </c>
      <c r="G442">
        <v>0.226345443993829</v>
      </c>
      <c r="H442">
        <v>0.86994585000000002</v>
      </c>
      <c r="I442">
        <v>0.56999999999999995</v>
      </c>
      <c r="J442">
        <f>IFERROR(INDEX('[1]RNA.Protein_Mono.Di.Tri_Differe'!$E:$E,MATCH(A442,'[1]RNA.Protein_Mono.Di.Tri_Differe'!$B:$B,0)),"")</f>
        <v>0.11781659582135499</v>
      </c>
    </row>
    <row r="443" spans="1:10" x14ac:dyDescent="0.2">
      <c r="A443" t="s">
        <v>964</v>
      </c>
      <c r="B443" t="s">
        <v>965</v>
      </c>
      <c r="C443" t="s">
        <v>966</v>
      </c>
      <c r="D443" t="s">
        <v>967</v>
      </c>
      <c r="E443" t="s">
        <v>968</v>
      </c>
      <c r="G443">
        <v>0.291108071078585</v>
      </c>
      <c r="H443">
        <v>0.87125200000000003</v>
      </c>
      <c r="I443">
        <v>0.97</v>
      </c>
      <c r="J443">
        <f>IFERROR(INDEX('[1]RNA.Protein_Mono.Di.Tri_Differe'!$E:$E,MATCH(A443,'[1]RNA.Protein_Mono.Di.Tri_Differe'!$B:$B,0)),"")</f>
        <v>5.1201323164292899E-2</v>
      </c>
    </row>
    <row r="444" spans="1:10" x14ac:dyDescent="0.2">
      <c r="A444" t="s">
        <v>2359</v>
      </c>
      <c r="B444" t="s">
        <v>2360</v>
      </c>
      <c r="C444" t="s">
        <v>2361</v>
      </c>
      <c r="D444" t="s">
        <v>2362</v>
      </c>
      <c r="E444" t="s">
        <v>2363</v>
      </c>
      <c r="G444">
        <v>0.160515944415482</v>
      </c>
      <c r="H444">
        <v>0.87130845000000001</v>
      </c>
      <c r="I444">
        <v>1.1100000000000001</v>
      </c>
      <c r="J444">
        <f>IFERROR(INDEX('[1]RNA.Protein_Mono.Di.Tri_Differe'!$E:$E,MATCH(A444,'[1]RNA.Protein_Mono.Di.Tri_Differe'!$B:$B,0)),"")</f>
        <v>0.38745790192331903</v>
      </c>
    </row>
    <row r="445" spans="1:10" x14ac:dyDescent="0.2">
      <c r="A445" t="s">
        <v>879</v>
      </c>
      <c r="B445" t="s">
        <v>880</v>
      </c>
      <c r="C445" t="s">
        <v>881</v>
      </c>
      <c r="D445" t="s">
        <v>882</v>
      </c>
      <c r="E445" t="s">
        <v>883</v>
      </c>
      <c r="G445">
        <v>2.5763859964551598E-2</v>
      </c>
      <c r="H445">
        <v>0.87184919999999999</v>
      </c>
      <c r="I445">
        <v>0.69</v>
      </c>
      <c r="J445">
        <f>IFERROR(INDEX('[1]RNA.Protein_Mono.Di.Tri_Differe'!$E:$E,MATCH(A445,'[1]RNA.Protein_Mono.Di.Tri_Differe'!$B:$B,0)),"")</f>
        <v>0.33555338751611902</v>
      </c>
    </row>
    <row r="446" spans="1:10" x14ac:dyDescent="0.2">
      <c r="A446" t="s">
        <v>3204</v>
      </c>
      <c r="B446" t="s">
        <v>3205</v>
      </c>
      <c r="C446" t="s">
        <v>3206</v>
      </c>
      <c r="D446" t="s">
        <v>3207</v>
      </c>
      <c r="E446" t="s">
        <v>3208</v>
      </c>
      <c r="G446">
        <v>0.22506939839713699</v>
      </c>
      <c r="H446">
        <v>0.87218675000000001</v>
      </c>
      <c r="I446">
        <v>0.51</v>
      </c>
      <c r="J446">
        <f>IFERROR(INDEX('[1]RNA.Protein_Mono.Di.Tri_Differe'!$E:$E,MATCH(A446,'[1]RNA.Protein_Mono.Di.Tri_Differe'!$B:$B,0)),"")</f>
        <v>0.24560537316456299</v>
      </c>
    </row>
    <row r="447" spans="1:10" x14ac:dyDescent="0.2">
      <c r="A447" t="s">
        <v>2514</v>
      </c>
      <c r="B447" t="s">
        <v>2515</v>
      </c>
      <c r="C447" t="s">
        <v>2516</v>
      </c>
      <c r="D447" t="s">
        <v>2517</v>
      </c>
      <c r="E447" t="s">
        <v>2518</v>
      </c>
      <c r="G447">
        <v>3.7717364827807E-2</v>
      </c>
      <c r="H447">
        <v>0.87273999999999996</v>
      </c>
      <c r="I447">
        <v>0.35</v>
      </c>
      <c r="J447">
        <f>IFERROR(INDEX('[1]RNA.Protein_Mono.Di.Tri_Differe'!$E:$E,MATCH(A447,'[1]RNA.Protein_Mono.Di.Tri_Differe'!$B:$B,0)),"")</f>
        <v>0.23927996103188801</v>
      </c>
    </row>
    <row r="448" spans="1:10" x14ac:dyDescent="0.2">
      <c r="A448" t="s">
        <v>2445</v>
      </c>
      <c r="B448" t="s">
        <v>2446</v>
      </c>
      <c r="C448" t="s">
        <v>2447</v>
      </c>
      <c r="D448" t="s">
        <v>2448</v>
      </c>
      <c r="E448" t="s">
        <v>2449</v>
      </c>
      <c r="G448">
        <v>-0.17128856027158099</v>
      </c>
      <c r="H448">
        <v>0.8734845</v>
      </c>
      <c r="I448">
        <v>1.1599999999999999</v>
      </c>
      <c r="J448">
        <f>IFERROR(INDEX('[1]RNA.Protein_Mono.Di.Tri_Differe'!$E:$E,MATCH(A448,'[1]RNA.Protein_Mono.Di.Tri_Differe'!$B:$B,0)),"")</f>
        <v>0.43705404336707199</v>
      </c>
    </row>
    <row r="449" spans="1:10" x14ac:dyDescent="0.2">
      <c r="A449" t="s">
        <v>3094</v>
      </c>
      <c r="B449" t="s">
        <v>3095</v>
      </c>
      <c r="C449" t="s">
        <v>3096</v>
      </c>
      <c r="D449" t="s">
        <v>3097</v>
      </c>
      <c r="E449" t="s">
        <v>3098</v>
      </c>
      <c r="G449">
        <v>0.36669967941794301</v>
      </c>
      <c r="H449">
        <v>0.8744381</v>
      </c>
      <c r="I449">
        <v>0.24</v>
      </c>
      <c r="J449">
        <f>IFERROR(INDEX('[1]RNA.Protein_Mono.Di.Tri_Differe'!$E:$E,MATCH(A449,'[1]RNA.Protein_Mono.Di.Tri_Differe'!$B:$B,0)),"")</f>
        <v>0.42536111652814101</v>
      </c>
    </row>
    <row r="450" spans="1:10" x14ac:dyDescent="0.2">
      <c r="A450" t="s">
        <v>607</v>
      </c>
      <c r="B450" t="s">
        <v>608</v>
      </c>
      <c r="C450" t="s">
        <v>607</v>
      </c>
      <c r="D450" t="s">
        <v>609</v>
      </c>
      <c r="E450" t="s">
        <v>610</v>
      </c>
      <c r="G450">
        <v>7.30617671083824E-2</v>
      </c>
      <c r="H450">
        <v>0.87450075000000005</v>
      </c>
      <c r="I450">
        <v>0.67</v>
      </c>
      <c r="J450">
        <f>IFERROR(INDEX('[1]RNA.Protein_Mono.Di.Tri_Differe'!$E:$E,MATCH(A450,'[1]RNA.Protein_Mono.Di.Tri_Differe'!$B:$B,0)),"")</f>
        <v>0.19034259232009801</v>
      </c>
    </row>
    <row r="451" spans="1:10" x14ac:dyDescent="0.2">
      <c r="A451" t="s">
        <v>2286</v>
      </c>
      <c r="B451" t="s">
        <v>2287</v>
      </c>
      <c r="C451" t="s">
        <v>2288</v>
      </c>
      <c r="D451" t="s">
        <v>2289</v>
      </c>
      <c r="E451" t="s">
        <v>2290</v>
      </c>
      <c r="G451">
        <v>-9.5654846697645606E-3</v>
      </c>
      <c r="H451">
        <v>0.87516610000000006</v>
      </c>
      <c r="I451">
        <v>0.97</v>
      </c>
      <c r="J451">
        <f>IFERROR(INDEX('[1]RNA.Protein_Mono.Di.Tri_Differe'!$E:$E,MATCH(A451,'[1]RNA.Protein_Mono.Di.Tri_Differe'!$B:$B,0)),"")</f>
        <v>0.14464653700462299</v>
      </c>
    </row>
    <row r="452" spans="1:10" x14ac:dyDescent="0.2">
      <c r="A452" t="s">
        <v>3108</v>
      </c>
      <c r="B452" t="s">
        <v>3109</v>
      </c>
      <c r="C452" t="s">
        <v>3110</v>
      </c>
      <c r="D452" t="s">
        <v>3110</v>
      </c>
      <c r="E452" t="s">
        <v>3111</v>
      </c>
      <c r="G452">
        <v>0.15690751697884001</v>
      </c>
      <c r="H452">
        <v>0.87778620000000007</v>
      </c>
      <c r="I452">
        <v>1.46</v>
      </c>
      <c r="J452">
        <f>IFERROR(INDEX('[1]RNA.Protein_Mono.Di.Tri_Differe'!$E:$E,MATCH(A452,'[1]RNA.Protein_Mono.Di.Tri_Differe'!$B:$B,0)),"")</f>
        <v>0.22435802887374601</v>
      </c>
    </row>
    <row r="453" spans="1:10" x14ac:dyDescent="0.2">
      <c r="A453" t="s">
        <v>3281</v>
      </c>
      <c r="B453" t="s">
        <v>3282</v>
      </c>
      <c r="C453" t="s">
        <v>3283</v>
      </c>
      <c r="D453" t="s">
        <v>3284</v>
      </c>
      <c r="E453" t="s">
        <v>3285</v>
      </c>
      <c r="G453">
        <v>0.211521809629521</v>
      </c>
      <c r="H453">
        <v>0.87797185</v>
      </c>
      <c r="I453">
        <v>0.73</v>
      </c>
      <c r="J453">
        <f>IFERROR(INDEX('[1]RNA.Protein_Mono.Di.Tri_Differe'!$E:$E,MATCH(A453,'[1]RNA.Protein_Mono.Di.Tri_Differe'!$B:$B,0)),"")</f>
        <v>0.33865349139348999</v>
      </c>
    </row>
    <row r="454" spans="1:10" x14ac:dyDescent="0.2">
      <c r="A454" t="s">
        <v>2097</v>
      </c>
      <c r="B454" t="s">
        <v>2098</v>
      </c>
      <c r="C454" t="s">
        <v>2099</v>
      </c>
      <c r="D454" t="s">
        <v>2100</v>
      </c>
      <c r="E454" t="s">
        <v>2101</v>
      </c>
      <c r="G454">
        <v>3.3772910984771899E-2</v>
      </c>
      <c r="H454">
        <v>0.87887300000000002</v>
      </c>
      <c r="I454">
        <v>1.07</v>
      </c>
      <c r="J454">
        <f>IFERROR(INDEX('[1]RNA.Protein_Mono.Di.Tri_Differe'!$E:$E,MATCH(A454,'[1]RNA.Protein_Mono.Di.Tri_Differe'!$B:$B,0)),"")</f>
        <v>0.38216759138538903</v>
      </c>
    </row>
    <row r="455" spans="1:10" x14ac:dyDescent="0.2">
      <c r="A455" t="s">
        <v>2936</v>
      </c>
      <c r="B455" t="s">
        <v>2937</v>
      </c>
      <c r="C455" t="s">
        <v>2936</v>
      </c>
      <c r="D455" t="s">
        <v>2938</v>
      </c>
      <c r="E455" t="s">
        <v>2939</v>
      </c>
      <c r="G455">
        <v>4.2467555059081202E-2</v>
      </c>
      <c r="H455">
        <v>0.87983610000000001</v>
      </c>
      <c r="I455">
        <v>0.87</v>
      </c>
      <c r="J455">
        <f>IFERROR(INDEX('[1]RNA.Protein_Mono.Di.Tri_Differe'!$E:$E,MATCH(A455,'[1]RNA.Protein_Mono.Di.Tri_Differe'!$B:$B,0)),"")</f>
        <v>0.389974268072173</v>
      </c>
    </row>
    <row r="456" spans="1:10" x14ac:dyDescent="0.2">
      <c r="A456" t="s">
        <v>463</v>
      </c>
      <c r="B456" t="s">
        <v>464</v>
      </c>
      <c r="C456" t="s">
        <v>465</v>
      </c>
      <c r="D456" t="s">
        <v>466</v>
      </c>
      <c r="E456" t="s">
        <v>467</v>
      </c>
      <c r="G456">
        <v>0.178239839046651</v>
      </c>
      <c r="H456">
        <v>0.88044909999999998</v>
      </c>
      <c r="I456">
        <v>0.83</v>
      </c>
      <c r="J456">
        <f>IFERROR(INDEX('[1]RNA.Protein_Mono.Di.Tri_Differe'!$E:$E,MATCH(A456,'[1]RNA.Protein_Mono.Di.Tri_Differe'!$B:$B,0)),"")</f>
        <v>0.45614127954054101</v>
      </c>
    </row>
    <row r="457" spans="1:10" x14ac:dyDescent="0.2">
      <c r="A457" t="s">
        <v>17</v>
      </c>
      <c r="B457" t="s">
        <v>18</v>
      </c>
      <c r="C457" t="s">
        <v>19</v>
      </c>
      <c r="D457" t="s">
        <v>20</v>
      </c>
      <c r="E457" t="s">
        <v>21</v>
      </c>
      <c r="G457">
        <v>4.5366062406682797E-2</v>
      </c>
      <c r="H457">
        <v>0.88119875000000003</v>
      </c>
      <c r="I457">
        <v>0.99</v>
      </c>
      <c r="J457">
        <f>IFERROR(INDEX('[1]RNA.Protein_Mono.Di.Tri_Differe'!$E:$E,MATCH(A457,'[1]RNA.Protein_Mono.Di.Tri_Differe'!$B:$B,0)),"")</f>
        <v>0.24187954969053499</v>
      </c>
    </row>
    <row r="458" spans="1:10" x14ac:dyDescent="0.2">
      <c r="A458" t="s">
        <v>1641</v>
      </c>
      <c r="B458" t="s">
        <v>1642</v>
      </c>
      <c r="C458" t="s">
        <v>1643</v>
      </c>
      <c r="D458" t="s">
        <v>1644</v>
      </c>
      <c r="E458" t="s">
        <v>1645</v>
      </c>
      <c r="G458">
        <v>0.30241927274460401</v>
      </c>
      <c r="H458">
        <v>0.88344285</v>
      </c>
      <c r="I458">
        <v>0.09</v>
      </c>
      <c r="J458">
        <f>IFERROR(INDEX('[1]RNA.Protein_Mono.Di.Tri_Differe'!$E:$E,MATCH(A458,'[1]RNA.Protein_Mono.Di.Tri_Differe'!$B:$B,0)),"")</f>
        <v>0.46773741327517099</v>
      </c>
    </row>
    <row r="459" spans="1:10" x14ac:dyDescent="0.2">
      <c r="A459" t="s">
        <v>2017</v>
      </c>
      <c r="B459" t="s">
        <v>2018</v>
      </c>
      <c r="C459" t="s">
        <v>2019</v>
      </c>
      <c r="D459" t="s">
        <v>2020</v>
      </c>
      <c r="E459" t="s">
        <v>2021</v>
      </c>
      <c r="G459">
        <v>0.39684805595405698</v>
      </c>
      <c r="H459">
        <v>0.88383449999999986</v>
      </c>
      <c r="I459">
        <v>1.24</v>
      </c>
      <c r="J459">
        <f>IFERROR(INDEX('[1]RNA.Protein_Mono.Di.Tri_Differe'!$E:$E,MATCH(A459,'[1]RNA.Protein_Mono.Di.Tri_Differe'!$B:$B,0)),"")</f>
        <v>0.37960461160954001</v>
      </c>
    </row>
    <row r="460" spans="1:10" x14ac:dyDescent="0.2">
      <c r="A460" t="s">
        <v>1249</v>
      </c>
      <c r="B460" t="s">
        <v>1250</v>
      </c>
      <c r="C460" t="s">
        <v>1251</v>
      </c>
      <c r="D460" t="s">
        <v>1252</v>
      </c>
      <c r="E460" t="s">
        <v>1253</v>
      </c>
      <c r="G460">
        <v>0.211260634580379</v>
      </c>
      <c r="H460">
        <v>0.88393409999999994</v>
      </c>
      <c r="I460">
        <v>1.1499999999999999</v>
      </c>
      <c r="J460">
        <f>IFERROR(INDEX('[1]RNA.Protein_Mono.Di.Tri_Differe'!$E:$E,MATCH(A460,'[1]RNA.Protein_Mono.Di.Tri_Differe'!$B:$B,0)),"")</f>
        <v>0.33781536691326702</v>
      </c>
    </row>
    <row r="461" spans="1:10" x14ac:dyDescent="0.2">
      <c r="A461" t="s">
        <v>108</v>
      </c>
      <c r="B461" t="s">
        <v>109</v>
      </c>
      <c r="C461" t="s">
        <v>108</v>
      </c>
      <c r="D461" t="s">
        <v>110</v>
      </c>
      <c r="E461" t="s">
        <v>111</v>
      </c>
      <c r="G461">
        <v>0.44681881255676698</v>
      </c>
      <c r="H461">
        <v>0.88434209999999991</v>
      </c>
      <c r="I461">
        <v>1.1200000000000001</v>
      </c>
      <c r="J461">
        <f>IFERROR(INDEX('[1]RNA.Protein_Mono.Di.Tri_Differe'!$E:$E,MATCH(A461,'[1]RNA.Protein_Mono.Di.Tri_Differe'!$B:$B,0)),"")</f>
        <v>0.39176301398524699</v>
      </c>
    </row>
    <row r="462" spans="1:10" x14ac:dyDescent="0.2">
      <c r="A462" t="s">
        <v>2039</v>
      </c>
      <c r="B462" t="s">
        <v>2040</v>
      </c>
      <c r="C462" t="s">
        <v>2039</v>
      </c>
      <c r="D462" t="s">
        <v>2041</v>
      </c>
      <c r="E462" t="s">
        <v>2042</v>
      </c>
      <c r="G462">
        <v>-1.83408747924153E-2</v>
      </c>
      <c r="H462">
        <v>0.88460974999999997</v>
      </c>
      <c r="I462">
        <v>0.65</v>
      </c>
      <c r="J462">
        <f>IFERROR(INDEX('[1]RNA.Protein_Mono.Di.Tri_Differe'!$E:$E,MATCH(A462,'[1]RNA.Protein_Mono.Di.Tri_Differe'!$B:$B,0)),"")</f>
        <v>0.430858106079818</v>
      </c>
    </row>
    <row r="463" spans="1:10" x14ac:dyDescent="0.2">
      <c r="A463" t="s">
        <v>2608</v>
      </c>
      <c r="B463" t="s">
        <v>2609</v>
      </c>
      <c r="C463" t="s">
        <v>2610</v>
      </c>
      <c r="D463" t="s">
        <v>2611</v>
      </c>
      <c r="E463" t="s">
        <v>2612</v>
      </c>
      <c r="G463">
        <v>0.38665345175132698</v>
      </c>
      <c r="H463">
        <v>0.88509110000000002</v>
      </c>
      <c r="I463">
        <v>1.06</v>
      </c>
      <c r="J463">
        <f>IFERROR(INDEX('[1]RNA.Protein_Mono.Di.Tri_Differe'!$E:$E,MATCH(A463,'[1]RNA.Protein_Mono.Di.Tri_Differe'!$B:$B,0)),"")</f>
        <v>0.39100623379893901</v>
      </c>
    </row>
    <row r="464" spans="1:10" x14ac:dyDescent="0.2">
      <c r="A464" t="s">
        <v>3362</v>
      </c>
      <c r="B464" t="s">
        <v>3363</v>
      </c>
      <c r="C464" t="s">
        <v>3364</v>
      </c>
      <c r="D464" t="s">
        <v>3365</v>
      </c>
      <c r="E464" t="s">
        <v>3366</v>
      </c>
      <c r="G464">
        <v>0.17226166272407301</v>
      </c>
      <c r="H464">
        <v>0.88554909999999998</v>
      </c>
      <c r="I464">
        <v>0.57999999999999996</v>
      </c>
      <c r="J464">
        <f>IFERROR(INDEX('[1]RNA.Protein_Mono.Di.Tri_Differe'!$E:$E,MATCH(A464,'[1]RNA.Protein_Mono.Di.Tri_Differe'!$B:$B,0)),"")</f>
        <v>0.36093388424387701</v>
      </c>
    </row>
    <row r="465" spans="1:10" x14ac:dyDescent="0.2">
      <c r="A465" t="s">
        <v>3421</v>
      </c>
      <c r="B465" t="s">
        <v>3422</v>
      </c>
      <c r="C465" t="s">
        <v>3423</v>
      </c>
      <c r="D465" t="s">
        <v>3424</v>
      </c>
      <c r="E465" t="s">
        <v>3425</v>
      </c>
      <c r="G465">
        <v>0.16069736108640501</v>
      </c>
      <c r="H465">
        <v>0.88709919999999998</v>
      </c>
      <c r="I465">
        <v>1.03</v>
      </c>
      <c r="J465">
        <f>IFERROR(INDEX('[1]RNA.Protein_Mono.Di.Tri_Differe'!$E:$E,MATCH(A465,'[1]RNA.Protein_Mono.Di.Tri_Differe'!$B:$B,0)),"")</f>
        <v>0.222456231943608</v>
      </c>
    </row>
    <row r="466" spans="1:10" x14ac:dyDescent="0.2">
      <c r="A466" t="s">
        <v>2341</v>
      </c>
      <c r="B466" t="s">
        <v>2342</v>
      </c>
      <c r="C466" t="s">
        <v>2343</v>
      </c>
      <c r="D466" t="s">
        <v>2344</v>
      </c>
      <c r="E466" t="s">
        <v>2345</v>
      </c>
      <c r="G466">
        <v>0.28793299388587101</v>
      </c>
      <c r="H466">
        <v>0.88790100000000005</v>
      </c>
      <c r="I466">
        <v>0.98</v>
      </c>
      <c r="J466">
        <f>IFERROR(INDEX('[1]RNA.Protein_Mono.Di.Tri_Differe'!$E:$E,MATCH(A466,'[1]RNA.Protein_Mono.Di.Tri_Differe'!$B:$B,0)),"")</f>
        <v>0.17892411784211901</v>
      </c>
    </row>
    <row r="467" spans="1:10" x14ac:dyDescent="0.2">
      <c r="A467" t="s">
        <v>2405</v>
      </c>
      <c r="B467" t="s">
        <v>2406</v>
      </c>
      <c r="C467" t="s">
        <v>2407</v>
      </c>
      <c r="D467" t="s">
        <v>2408</v>
      </c>
      <c r="E467" t="s">
        <v>2409</v>
      </c>
      <c r="G467">
        <v>-1.6589736187672399E-2</v>
      </c>
      <c r="H467">
        <v>0.88837310000000003</v>
      </c>
      <c r="I467">
        <v>0.5</v>
      </c>
      <c r="J467">
        <f>IFERROR(INDEX('[1]RNA.Protein_Mono.Di.Tri_Differe'!$E:$E,MATCH(A467,'[1]RNA.Protein_Mono.Di.Tri_Differe'!$B:$B,0)),"")</f>
        <v>0.379250456832326</v>
      </c>
    </row>
    <row r="468" spans="1:10" x14ac:dyDescent="0.2">
      <c r="A468" t="s">
        <v>1132</v>
      </c>
      <c r="B468" t="s">
        <v>1133</v>
      </c>
      <c r="C468" t="s">
        <v>1134</v>
      </c>
      <c r="D468" t="s">
        <v>1135</v>
      </c>
      <c r="E468" t="s">
        <v>1136</v>
      </c>
      <c r="G468">
        <v>0.198437254485887</v>
      </c>
      <c r="H468">
        <v>0.88870450000000001</v>
      </c>
      <c r="I468">
        <v>1.05</v>
      </c>
      <c r="J468">
        <f>IFERROR(INDEX('[1]RNA.Protein_Mono.Di.Tri_Differe'!$E:$E,MATCH(A468,'[1]RNA.Protein_Mono.Di.Tri_Differe'!$B:$B,0)),"")</f>
        <v>0.42106336411946799</v>
      </c>
    </row>
    <row r="469" spans="1:10" x14ac:dyDescent="0.2">
      <c r="A469" t="s">
        <v>2197</v>
      </c>
      <c r="B469" t="s">
        <v>2198</v>
      </c>
      <c r="C469" t="s">
        <v>2199</v>
      </c>
      <c r="D469" t="s">
        <v>2200</v>
      </c>
      <c r="E469" t="s">
        <v>2201</v>
      </c>
      <c r="G469">
        <v>0.14080388619777701</v>
      </c>
      <c r="H469">
        <v>0.88917044999999995</v>
      </c>
      <c r="I469">
        <v>0.53</v>
      </c>
      <c r="J469">
        <f>IFERROR(INDEX('[1]RNA.Protein_Mono.Di.Tri_Differe'!$E:$E,MATCH(A469,'[1]RNA.Protein_Mono.Di.Tri_Differe'!$B:$B,0)),"")</f>
        <v>0.19660658373654399</v>
      </c>
    </row>
    <row r="470" spans="1:10" x14ac:dyDescent="0.2">
      <c r="A470" t="s">
        <v>3426</v>
      </c>
      <c r="B470" t="s">
        <v>3427</v>
      </c>
      <c r="C470" t="s">
        <v>3428</v>
      </c>
      <c r="D470" t="s">
        <v>3429</v>
      </c>
      <c r="E470" t="s">
        <v>3430</v>
      </c>
      <c r="G470">
        <v>0.49176535386764902</v>
      </c>
      <c r="H470">
        <v>0.89032449999999996</v>
      </c>
      <c r="I470">
        <v>1.1299999999999999</v>
      </c>
      <c r="J470">
        <f>IFERROR(INDEX('[1]RNA.Protein_Mono.Di.Tri_Differe'!$E:$E,MATCH(A470,'[1]RNA.Protein_Mono.Di.Tri_Differe'!$B:$B,0)),"")</f>
        <v>0.61769897923776895</v>
      </c>
    </row>
    <row r="471" spans="1:10" x14ac:dyDescent="0.2">
      <c r="A471" t="s">
        <v>1224</v>
      </c>
      <c r="B471" t="s">
        <v>1225</v>
      </c>
      <c r="C471" t="s">
        <v>1226</v>
      </c>
      <c r="D471" t="s">
        <v>1227</v>
      </c>
      <c r="E471" t="s">
        <v>1228</v>
      </c>
      <c r="G471">
        <v>0.16328689658574699</v>
      </c>
      <c r="H471">
        <v>0.89048499999999997</v>
      </c>
      <c r="I471">
        <v>1.1499999999999999</v>
      </c>
      <c r="J471">
        <f>IFERROR(INDEX('[1]RNA.Protein_Mono.Di.Tri_Differe'!$E:$E,MATCH(A471,'[1]RNA.Protein_Mono.Di.Tri_Differe'!$B:$B,0)),"")</f>
        <v>0.336175671587154</v>
      </c>
    </row>
    <row r="472" spans="1:10" x14ac:dyDescent="0.2">
      <c r="A472" t="s">
        <v>258</v>
      </c>
      <c r="B472" t="s">
        <v>259</v>
      </c>
      <c r="C472" t="s">
        <v>260</v>
      </c>
      <c r="D472" t="s">
        <v>261</v>
      </c>
      <c r="E472" t="s">
        <v>262</v>
      </c>
      <c r="G472">
        <v>3.2212624157518202E-2</v>
      </c>
      <c r="H472">
        <v>0.89271500000000004</v>
      </c>
      <c r="I472">
        <v>0.99</v>
      </c>
      <c r="J472">
        <f>IFERROR(INDEX('[1]RNA.Protein_Mono.Di.Tri_Differe'!$E:$E,MATCH(A472,'[1]RNA.Protein_Mono.Di.Tri_Differe'!$B:$B,0)),"")</f>
        <v>0.159407118292062</v>
      </c>
    </row>
    <row r="473" spans="1:10" x14ac:dyDescent="0.2">
      <c r="A473" t="s">
        <v>509</v>
      </c>
      <c r="B473" t="s">
        <v>510</v>
      </c>
      <c r="C473" t="s">
        <v>509</v>
      </c>
      <c r="D473" t="s">
        <v>511</v>
      </c>
      <c r="E473" t="s">
        <v>512</v>
      </c>
      <c r="G473">
        <v>3.1705408154599E-3</v>
      </c>
      <c r="H473">
        <v>0.89322800000000002</v>
      </c>
      <c r="I473">
        <v>0.85</v>
      </c>
      <c r="J473">
        <f>IFERROR(INDEX('[1]RNA.Protein_Mono.Di.Tri_Differe'!$E:$E,MATCH(A473,'[1]RNA.Protein_Mono.Di.Tri_Differe'!$B:$B,0)),"")</f>
        <v>0.36626827471617301</v>
      </c>
    </row>
    <row r="474" spans="1:10" x14ac:dyDescent="0.2">
      <c r="A474" t="s">
        <v>636</v>
      </c>
      <c r="B474" t="s">
        <v>637</v>
      </c>
      <c r="C474" t="s">
        <v>638</v>
      </c>
      <c r="D474" t="s">
        <v>638</v>
      </c>
      <c r="E474" t="s">
        <v>639</v>
      </c>
      <c r="G474">
        <v>0.119972956938217</v>
      </c>
      <c r="H474">
        <v>0.89362509999999995</v>
      </c>
      <c r="I474">
        <v>0.79</v>
      </c>
      <c r="J474">
        <f>IFERROR(INDEX('[1]RNA.Protein_Mono.Di.Tri_Differe'!$E:$E,MATCH(A474,'[1]RNA.Protein_Mono.Di.Tri_Differe'!$B:$B,0)),"")</f>
        <v>0.17034600082468801</v>
      </c>
    </row>
    <row r="475" spans="1:10" x14ac:dyDescent="0.2">
      <c r="A475" t="s">
        <v>825</v>
      </c>
      <c r="B475" t="s">
        <v>826</v>
      </c>
      <c r="C475" t="s">
        <v>827</v>
      </c>
      <c r="D475" t="s">
        <v>828</v>
      </c>
      <c r="E475" t="s">
        <v>829</v>
      </c>
      <c r="G475">
        <v>0.179151525218467</v>
      </c>
      <c r="H475">
        <v>0.89398374999999997</v>
      </c>
      <c r="I475">
        <v>0.68</v>
      </c>
      <c r="J475">
        <f>IFERROR(INDEX('[1]RNA.Protein_Mono.Di.Tri_Differe'!$E:$E,MATCH(A475,'[1]RNA.Protein_Mono.Di.Tri_Differe'!$B:$B,0)),"")</f>
        <v>0.36404462197966703</v>
      </c>
    </row>
    <row r="476" spans="1:10" x14ac:dyDescent="0.2">
      <c r="A476" t="s">
        <v>478</v>
      </c>
      <c r="B476" t="s">
        <v>479</v>
      </c>
      <c r="C476" t="s">
        <v>480</v>
      </c>
      <c r="D476" t="s">
        <v>481</v>
      </c>
      <c r="E476" t="s">
        <v>482</v>
      </c>
      <c r="G476">
        <v>0.10892685121984701</v>
      </c>
      <c r="H476">
        <v>0.8966521999999999</v>
      </c>
      <c r="I476">
        <v>0.99</v>
      </c>
      <c r="J476">
        <f>IFERROR(INDEX('[1]RNA.Protein_Mono.Di.Tri_Differe'!$E:$E,MATCH(A476,'[1]RNA.Protein_Mono.Di.Tri_Differe'!$B:$B,0)),"")</f>
        <v>0.192505926262064</v>
      </c>
    </row>
    <row r="477" spans="1:10" x14ac:dyDescent="0.2">
      <c r="A477" t="s">
        <v>2374</v>
      </c>
      <c r="B477" t="s">
        <v>2375</v>
      </c>
      <c r="C477" t="s">
        <v>2376</v>
      </c>
      <c r="D477" t="s">
        <v>2377</v>
      </c>
      <c r="E477" t="s">
        <v>2378</v>
      </c>
      <c r="G477">
        <v>0.21838907950734501</v>
      </c>
      <c r="H477">
        <v>0.89689449999999993</v>
      </c>
      <c r="I477">
        <v>0.45</v>
      </c>
      <c r="J477">
        <f>IFERROR(INDEX('[1]RNA.Protein_Mono.Di.Tri_Differe'!$E:$E,MATCH(A477,'[1]RNA.Protein_Mono.Di.Tri_Differe'!$B:$B,0)),"")</f>
        <v>0.31166818409809699</v>
      </c>
    </row>
    <row r="478" spans="1:10" x14ac:dyDescent="0.2">
      <c r="A478" t="s">
        <v>2504</v>
      </c>
      <c r="B478" t="s">
        <v>2505</v>
      </c>
      <c r="C478" t="s">
        <v>2506</v>
      </c>
      <c r="D478" t="s">
        <v>2507</v>
      </c>
      <c r="E478" t="s">
        <v>2508</v>
      </c>
      <c r="G478">
        <v>0.182602445364522</v>
      </c>
      <c r="H478">
        <v>0.897262</v>
      </c>
      <c r="I478">
        <v>1.42</v>
      </c>
      <c r="J478">
        <f>IFERROR(INDEX('[1]RNA.Protein_Mono.Di.Tri_Differe'!$E:$E,MATCH(A478,'[1]RNA.Protein_Mono.Di.Tri_Differe'!$B:$B,0)),"")</f>
        <v>0.19421212870818599</v>
      </c>
    </row>
    <row r="479" spans="1:10" x14ac:dyDescent="0.2">
      <c r="A479" t="s">
        <v>3367</v>
      </c>
      <c r="B479" t="s">
        <v>3368</v>
      </c>
      <c r="C479" t="s">
        <v>3369</v>
      </c>
      <c r="D479" t="s">
        <v>3370</v>
      </c>
      <c r="E479" t="s">
        <v>3371</v>
      </c>
      <c r="G479">
        <v>0.23041765700943501</v>
      </c>
      <c r="H479">
        <v>0.89824700000000002</v>
      </c>
      <c r="I479">
        <v>1.0900000000000001</v>
      </c>
      <c r="J479">
        <f>IFERROR(INDEX('[1]RNA.Protein_Mono.Di.Tri_Differe'!$E:$E,MATCH(A479,'[1]RNA.Protein_Mono.Di.Tri_Differe'!$B:$B,0)),"")</f>
        <v>0.42877977640856901</v>
      </c>
    </row>
    <row r="480" spans="1:10" x14ac:dyDescent="0.2">
      <c r="A480" t="s">
        <v>276</v>
      </c>
      <c r="B480" t="s">
        <v>277</v>
      </c>
      <c r="C480" t="s">
        <v>278</v>
      </c>
      <c r="D480" t="s">
        <v>279</v>
      </c>
      <c r="E480" t="s">
        <v>280</v>
      </c>
      <c r="G480">
        <v>0.21357087111436501</v>
      </c>
      <c r="H480">
        <v>0.89983836499999992</v>
      </c>
      <c r="I480">
        <v>0.69</v>
      </c>
      <c r="J480">
        <f>IFERROR(INDEX('[1]RNA.Protein_Mono.Di.Tri_Differe'!$E:$E,MATCH(A480,'[1]RNA.Protein_Mono.Di.Tri_Differe'!$B:$B,0)),"")</f>
        <v>0.32009922092238302</v>
      </c>
    </row>
    <row r="481" spans="1:10" x14ac:dyDescent="0.2">
      <c r="A481" t="s">
        <v>3103</v>
      </c>
      <c r="B481" t="s">
        <v>3104</v>
      </c>
      <c r="C481" t="s">
        <v>3105</v>
      </c>
      <c r="D481" t="s">
        <v>3106</v>
      </c>
      <c r="E481" t="s">
        <v>3107</v>
      </c>
      <c r="G481">
        <v>0.127802892197347</v>
      </c>
      <c r="H481">
        <v>0.90099510000000005</v>
      </c>
      <c r="I481">
        <v>0.46</v>
      </c>
      <c r="J481">
        <f>IFERROR(INDEX('[1]RNA.Protein_Mono.Di.Tri_Differe'!$E:$E,MATCH(A481,'[1]RNA.Protein_Mono.Di.Tri_Differe'!$B:$B,0)),"")</f>
        <v>0.122415259867451</v>
      </c>
    </row>
    <row r="482" spans="1:10" x14ac:dyDescent="0.2">
      <c r="A482" t="s">
        <v>483</v>
      </c>
      <c r="B482" t="s">
        <v>484</v>
      </c>
      <c r="C482" t="s">
        <v>485</v>
      </c>
      <c r="D482" t="s">
        <v>486</v>
      </c>
      <c r="E482" t="s">
        <v>487</v>
      </c>
      <c r="G482">
        <v>0.12535902423005399</v>
      </c>
      <c r="H482">
        <v>0.90119609999999994</v>
      </c>
      <c r="I482">
        <v>1.04</v>
      </c>
      <c r="J482">
        <f>IFERROR(INDEX('[1]RNA.Protein_Mono.Di.Tri_Differe'!$E:$E,MATCH(A482,'[1]RNA.Protein_Mono.Di.Tri_Differe'!$B:$B,0)),"")</f>
        <v>0.29326576700512202</v>
      </c>
    </row>
    <row r="483" spans="1:10" x14ac:dyDescent="0.2">
      <c r="A483" t="s">
        <v>2830</v>
      </c>
      <c r="B483" t="s">
        <v>2831</v>
      </c>
      <c r="C483" t="s">
        <v>2832</v>
      </c>
      <c r="D483" t="s">
        <v>2833</v>
      </c>
      <c r="E483" t="s">
        <v>2834</v>
      </c>
      <c r="G483">
        <v>3.06946852386322E-2</v>
      </c>
      <c r="H483">
        <v>0.90132520000000005</v>
      </c>
      <c r="I483">
        <v>0.46</v>
      </c>
      <c r="J483">
        <f>IFERROR(INDEX('[1]RNA.Protein_Mono.Di.Tri_Differe'!$E:$E,MATCH(A483,'[1]RNA.Protein_Mono.Di.Tri_Differe'!$B:$B,0)),"")</f>
        <v>0.25222411182221399</v>
      </c>
    </row>
    <row r="484" spans="1:10" x14ac:dyDescent="0.2">
      <c r="A484" t="s">
        <v>1553</v>
      </c>
      <c r="B484" t="s">
        <v>1554</v>
      </c>
      <c r="C484" t="s">
        <v>1555</v>
      </c>
      <c r="D484" t="s">
        <v>1556</v>
      </c>
      <c r="E484" t="s">
        <v>1557</v>
      </c>
      <c r="G484">
        <v>7.9195558562627999E-2</v>
      </c>
      <c r="H484">
        <v>0.90167099999999989</v>
      </c>
      <c r="I484">
        <v>0.78</v>
      </c>
      <c r="J484">
        <f>IFERROR(INDEX('[1]RNA.Protein_Mono.Di.Tri_Differe'!$E:$E,MATCH(A484,'[1]RNA.Protein_Mono.Di.Tri_Differe'!$B:$B,0)),"")</f>
        <v>0.37383237533239999</v>
      </c>
    </row>
    <row r="485" spans="1:10" x14ac:dyDescent="0.2">
      <c r="A485" t="s">
        <v>3436</v>
      </c>
      <c r="B485" t="s">
        <v>3437</v>
      </c>
      <c r="C485" t="s">
        <v>3438</v>
      </c>
      <c r="D485" t="s">
        <v>3439</v>
      </c>
      <c r="E485" t="s">
        <v>3440</v>
      </c>
      <c r="G485">
        <v>0.16619802295153199</v>
      </c>
      <c r="H485">
        <v>0.9017172</v>
      </c>
      <c r="I485">
        <v>0.97</v>
      </c>
      <c r="J485">
        <f>IFERROR(INDEX('[1]RNA.Protein_Mono.Di.Tri_Differe'!$E:$E,MATCH(A485,'[1]RNA.Protein_Mono.Di.Tri_Differe'!$B:$B,0)),"")</f>
        <v>0.36416818226474701</v>
      </c>
    </row>
    <row r="486" spans="1:10" x14ac:dyDescent="0.2">
      <c r="A486" t="s">
        <v>644</v>
      </c>
      <c r="B486" t="s">
        <v>645</v>
      </c>
      <c r="C486" t="s">
        <v>646</v>
      </c>
      <c r="D486" t="s">
        <v>647</v>
      </c>
      <c r="E486" t="s">
        <v>648</v>
      </c>
      <c r="G486">
        <v>0.734432659366407</v>
      </c>
      <c r="H486">
        <v>0.90238585000000004</v>
      </c>
      <c r="I486">
        <v>0.92</v>
      </c>
      <c r="J486">
        <f>IFERROR(INDEX('[1]RNA.Protein_Mono.Di.Tri_Differe'!$E:$E,MATCH(A486,'[1]RNA.Protein_Mono.Di.Tri_Differe'!$B:$B,0)),"")</f>
        <v>0.46622577639510498</v>
      </c>
    </row>
    <row r="487" spans="1:10" x14ac:dyDescent="0.2">
      <c r="A487" t="s">
        <v>2782</v>
      </c>
      <c r="B487" t="s">
        <v>2783</v>
      </c>
      <c r="C487" t="s">
        <v>2784</v>
      </c>
      <c r="D487" t="s">
        <v>2785</v>
      </c>
      <c r="E487" t="s">
        <v>2786</v>
      </c>
      <c r="G487">
        <v>0.287389825949733</v>
      </c>
      <c r="H487">
        <v>0.90260319999999994</v>
      </c>
      <c r="I487">
        <v>0.76</v>
      </c>
      <c r="J487">
        <f>IFERROR(INDEX('[1]RNA.Protein_Mono.Di.Tri_Differe'!$E:$E,MATCH(A487,'[1]RNA.Protein_Mono.Di.Tri_Differe'!$B:$B,0)),"")</f>
        <v>0.40881759406854701</v>
      </c>
    </row>
    <row r="488" spans="1:10" x14ac:dyDescent="0.2">
      <c r="A488" t="s">
        <v>439</v>
      </c>
      <c r="B488" t="s">
        <v>440</v>
      </c>
      <c r="C488" t="s">
        <v>441</v>
      </c>
      <c r="D488" t="s">
        <v>442</v>
      </c>
      <c r="E488" t="s">
        <v>443</v>
      </c>
      <c r="G488">
        <v>0.14795674027611</v>
      </c>
      <c r="H488">
        <v>0.90485644999999992</v>
      </c>
      <c r="I488">
        <v>1.02</v>
      </c>
      <c r="J488">
        <f>IFERROR(INDEX('[1]RNA.Protein_Mono.Di.Tri_Differe'!$E:$E,MATCH(A488,'[1]RNA.Protein_Mono.Di.Tri_Differe'!$B:$B,0)),"")</f>
        <v>0.27660285405936003</v>
      </c>
    </row>
    <row r="489" spans="1:10" x14ac:dyDescent="0.2">
      <c r="A489" t="s">
        <v>2410</v>
      </c>
      <c r="B489" t="s">
        <v>2411</v>
      </c>
      <c r="C489" t="s">
        <v>2412</v>
      </c>
      <c r="D489" t="s">
        <v>2413</v>
      </c>
      <c r="E489" t="s">
        <v>2414</v>
      </c>
      <c r="G489">
        <v>5.45766955281385E-2</v>
      </c>
      <c r="H489">
        <v>0.9049221999999999</v>
      </c>
      <c r="I489">
        <v>0.87</v>
      </c>
      <c r="J489">
        <f>IFERROR(INDEX('[1]RNA.Protein_Mono.Di.Tri_Differe'!$E:$E,MATCH(A489,'[1]RNA.Protein_Mono.Di.Tri_Differe'!$B:$B,0)),"")</f>
        <v>0.64062986699008595</v>
      </c>
    </row>
    <row r="490" spans="1:10" x14ac:dyDescent="0.2">
      <c r="A490" t="s">
        <v>3431</v>
      </c>
      <c r="B490" t="s">
        <v>3432</v>
      </c>
      <c r="C490" t="s">
        <v>3433</v>
      </c>
      <c r="D490" t="s">
        <v>3434</v>
      </c>
      <c r="E490" t="s">
        <v>3435</v>
      </c>
      <c r="G490">
        <v>0.120607654293812</v>
      </c>
      <c r="H490">
        <v>0.90652244999999998</v>
      </c>
      <c r="I490">
        <v>1.1599999999999999</v>
      </c>
      <c r="J490">
        <f>IFERROR(INDEX('[1]RNA.Protein_Mono.Di.Tri_Differe'!$E:$E,MATCH(A490,'[1]RNA.Protein_Mono.Di.Tri_Differe'!$B:$B,0)),"")</f>
        <v>0.131557468300807</v>
      </c>
    </row>
    <row r="491" spans="1:10" x14ac:dyDescent="0.2">
      <c r="A491" t="s">
        <v>1566</v>
      </c>
      <c r="B491" t="s">
        <v>1567</v>
      </c>
      <c r="C491" t="s">
        <v>1566</v>
      </c>
      <c r="D491" t="s">
        <v>1568</v>
      </c>
      <c r="E491" t="s">
        <v>1569</v>
      </c>
      <c r="G491">
        <v>-1.21671599220033E-2</v>
      </c>
      <c r="H491">
        <v>0.90715449999999986</v>
      </c>
      <c r="I491">
        <v>0.28000000000000003</v>
      </c>
      <c r="J491">
        <f>IFERROR(INDEX('[1]RNA.Protein_Mono.Di.Tri_Differe'!$E:$E,MATCH(A491,'[1]RNA.Protein_Mono.Di.Tri_Differe'!$B:$B,0)),"")</f>
        <v>0.20427283388401901</v>
      </c>
    </row>
    <row r="492" spans="1:10" x14ac:dyDescent="0.2">
      <c r="A492" t="s">
        <v>3190</v>
      </c>
      <c r="B492" t="s">
        <v>3191</v>
      </c>
      <c r="C492" t="s">
        <v>3192</v>
      </c>
      <c r="D492" t="s">
        <v>3193</v>
      </c>
      <c r="E492" t="s">
        <v>3194</v>
      </c>
      <c r="G492">
        <v>0.28150124575171998</v>
      </c>
      <c r="H492">
        <v>0.90875449999999991</v>
      </c>
      <c r="I492">
        <v>0.77</v>
      </c>
      <c r="J492">
        <f>IFERROR(INDEX('[1]RNA.Protein_Mono.Di.Tri_Differe'!$E:$E,MATCH(A492,'[1]RNA.Protein_Mono.Di.Tri_Differe'!$B:$B,0)),"")</f>
        <v>0.34271898247689497</v>
      </c>
    </row>
    <row r="493" spans="1:10" x14ac:dyDescent="0.2">
      <c r="A493" t="s">
        <v>693</v>
      </c>
      <c r="B493" t="s">
        <v>694</v>
      </c>
      <c r="C493" t="s">
        <v>695</v>
      </c>
      <c r="D493" t="s">
        <v>696</v>
      </c>
      <c r="E493" t="s">
        <v>697</v>
      </c>
      <c r="G493">
        <v>8.7277612742447899E-2</v>
      </c>
      <c r="H493">
        <v>0.91066285000000002</v>
      </c>
      <c r="I493">
        <v>0.98</v>
      </c>
      <c r="J493">
        <f>IFERROR(INDEX('[1]RNA.Protein_Mono.Di.Tri_Differe'!$E:$E,MATCH(A493,'[1]RNA.Protein_Mono.Di.Tri_Differe'!$B:$B,0)),"")</f>
        <v>0.360816771508087</v>
      </c>
    </row>
    <row r="494" spans="1:10" x14ac:dyDescent="0.2">
      <c r="A494" t="s">
        <v>3199</v>
      </c>
      <c r="B494" t="s">
        <v>3200</v>
      </c>
      <c r="C494" t="s">
        <v>3201</v>
      </c>
      <c r="D494" t="s">
        <v>3202</v>
      </c>
      <c r="E494" t="s">
        <v>3203</v>
      </c>
      <c r="G494">
        <v>9.6638709670466699E-3</v>
      </c>
      <c r="H494">
        <v>0.91246385000000008</v>
      </c>
      <c r="I494">
        <v>0.68</v>
      </c>
      <c r="J494">
        <f>IFERROR(INDEX('[1]RNA.Protein_Mono.Di.Tri_Differe'!$E:$E,MATCH(A494,'[1]RNA.Protein_Mono.Di.Tri_Differe'!$B:$B,0)),"")</f>
        <v>0.28791823041650599</v>
      </c>
    </row>
    <row r="495" spans="1:10" x14ac:dyDescent="0.2">
      <c r="A495" t="s">
        <v>1087</v>
      </c>
      <c r="B495" t="s">
        <v>1088</v>
      </c>
      <c r="C495" t="s">
        <v>1089</v>
      </c>
      <c r="D495" t="s">
        <v>1090</v>
      </c>
      <c r="E495" t="s">
        <v>1091</v>
      </c>
      <c r="G495">
        <v>0.259581798468698</v>
      </c>
      <c r="H495">
        <v>0.91687099999999999</v>
      </c>
      <c r="I495">
        <v>1.01</v>
      </c>
      <c r="J495">
        <f>IFERROR(INDEX('[1]RNA.Protein_Mono.Di.Tri_Differe'!$E:$E,MATCH(A495,'[1]RNA.Protein_Mono.Di.Tri_Differe'!$B:$B,0)),"")</f>
        <v>0.22235816513913501</v>
      </c>
    </row>
    <row r="496" spans="1:10" x14ac:dyDescent="0.2">
      <c r="A496" t="s">
        <v>2251</v>
      </c>
      <c r="B496" t="s">
        <v>2252</v>
      </c>
      <c r="C496" t="s">
        <v>2253</v>
      </c>
      <c r="D496" t="s">
        <v>2254</v>
      </c>
      <c r="E496" t="s">
        <v>2255</v>
      </c>
      <c r="G496">
        <v>2.82747383435147E-2</v>
      </c>
      <c r="H496">
        <v>0.91843509999999995</v>
      </c>
      <c r="I496">
        <v>0.99</v>
      </c>
      <c r="J496">
        <f>IFERROR(INDEX('[1]RNA.Protein_Mono.Di.Tri_Differe'!$E:$E,MATCH(A496,'[1]RNA.Protein_Mono.Di.Tri_Differe'!$B:$B,0)),"")</f>
        <v>0.38154858670304498</v>
      </c>
    </row>
    <row r="497" spans="1:10" x14ac:dyDescent="0.2">
      <c r="A497" t="s">
        <v>578</v>
      </c>
      <c r="B497" t="s">
        <v>579</v>
      </c>
      <c r="C497" t="s">
        <v>580</v>
      </c>
      <c r="D497" t="s">
        <v>581</v>
      </c>
      <c r="E497" t="s">
        <v>582</v>
      </c>
      <c r="G497">
        <v>0.136761513407336</v>
      </c>
      <c r="H497">
        <v>0.91960410000000004</v>
      </c>
      <c r="I497">
        <v>1.08</v>
      </c>
      <c r="J497">
        <f>IFERROR(INDEX('[1]RNA.Protein_Mono.Di.Tri_Differe'!$E:$E,MATCH(A497,'[1]RNA.Protein_Mono.Di.Tri_Differe'!$B:$B,0)),"")</f>
        <v>0.36276545867517102</v>
      </c>
    </row>
    <row r="498" spans="1:10" x14ac:dyDescent="0.2">
      <c r="A498" t="s">
        <v>2369</v>
      </c>
      <c r="B498" t="s">
        <v>2370</v>
      </c>
      <c r="C498" t="s">
        <v>2371</v>
      </c>
      <c r="D498" t="s">
        <v>2372</v>
      </c>
      <c r="E498" t="s">
        <v>2373</v>
      </c>
      <c r="G498">
        <v>0.50862660519079606</v>
      </c>
      <c r="H498">
        <v>0.92011820000000011</v>
      </c>
      <c r="I498">
        <v>0.57999999999999996</v>
      </c>
      <c r="J498">
        <f>IFERROR(INDEX('[1]RNA.Protein_Mono.Di.Tri_Differe'!$E:$E,MATCH(A498,'[1]RNA.Protein_Mono.Di.Tri_Differe'!$B:$B,0)),"")</f>
        <v>0.162832304760827</v>
      </c>
    </row>
    <row r="499" spans="1:10" x14ac:dyDescent="0.2">
      <c r="A499" t="s">
        <v>3051</v>
      </c>
      <c r="B499" t="s">
        <v>3052</v>
      </c>
      <c r="C499" t="s">
        <v>3053</v>
      </c>
      <c r="D499" t="s">
        <v>3054</v>
      </c>
      <c r="E499" t="s">
        <v>3055</v>
      </c>
      <c r="G499">
        <v>-0.14598246625862099</v>
      </c>
      <c r="H499">
        <v>0.92062120000000003</v>
      </c>
      <c r="I499">
        <v>0.88</v>
      </c>
      <c r="J499">
        <f>IFERROR(INDEX('[1]RNA.Protein_Mono.Di.Tri_Differe'!$E:$E,MATCH(A499,'[1]RNA.Protein_Mono.Di.Tri_Differe'!$B:$B,0)),"")</f>
        <v>0.175956627131307</v>
      </c>
    </row>
    <row r="500" spans="1:10" x14ac:dyDescent="0.2">
      <c r="A500" t="s">
        <v>2130</v>
      </c>
      <c r="B500" t="s">
        <v>2131</v>
      </c>
      <c r="C500" t="s">
        <v>2130</v>
      </c>
      <c r="D500" t="s">
        <v>2132</v>
      </c>
      <c r="E500" t="s">
        <v>2133</v>
      </c>
      <c r="G500">
        <v>7.1249985392861899E-3</v>
      </c>
      <c r="H500">
        <v>0.92131775000000005</v>
      </c>
      <c r="I500">
        <v>0.98</v>
      </c>
      <c r="J500">
        <f>IFERROR(INDEX('[1]RNA.Protein_Mono.Di.Tri_Differe'!$E:$E,MATCH(A500,'[1]RNA.Protein_Mono.Di.Tri_Differe'!$B:$B,0)),"")</f>
        <v>0.49335185990161201</v>
      </c>
    </row>
    <row r="501" spans="1:10" x14ac:dyDescent="0.2">
      <c r="A501" t="s">
        <v>3180</v>
      </c>
      <c r="B501" t="s">
        <v>3181</v>
      </c>
      <c r="C501" t="s">
        <v>3182</v>
      </c>
      <c r="D501" t="s">
        <v>3183</v>
      </c>
      <c r="E501" t="s">
        <v>3184</v>
      </c>
      <c r="G501">
        <v>0.24373581181364601</v>
      </c>
      <c r="H501">
        <v>0.92132785000000006</v>
      </c>
      <c r="I501">
        <v>0.57999999999999996</v>
      </c>
      <c r="J501">
        <f>IFERROR(INDEX('[1]RNA.Protein_Mono.Di.Tri_Differe'!$E:$E,MATCH(A501,'[1]RNA.Protein_Mono.Di.Tri_Differe'!$B:$B,0)),"")</f>
        <v>0.357134228833136</v>
      </c>
    </row>
    <row r="502" spans="1:10" x14ac:dyDescent="0.2">
      <c r="A502" t="s">
        <v>3074</v>
      </c>
      <c r="B502" t="s">
        <v>3075</v>
      </c>
      <c r="C502" t="s">
        <v>3076</v>
      </c>
      <c r="D502" t="s">
        <v>3077</v>
      </c>
      <c r="E502" t="s">
        <v>3078</v>
      </c>
      <c r="G502">
        <v>0.10115756311841401</v>
      </c>
      <c r="H502">
        <v>0.92184774999999997</v>
      </c>
      <c r="I502">
        <v>0.78</v>
      </c>
      <c r="J502">
        <f>IFERROR(INDEX('[1]RNA.Protein_Mono.Di.Tri_Differe'!$E:$E,MATCH(A502,'[1]RNA.Protein_Mono.Di.Tri_Differe'!$B:$B,0)),"")</f>
        <v>0.18689378880233601</v>
      </c>
    </row>
    <row r="503" spans="1:10" x14ac:dyDescent="0.2">
      <c r="A503" t="s">
        <v>1210</v>
      </c>
      <c r="B503" t="s">
        <v>1211</v>
      </c>
      <c r="C503" t="s">
        <v>1212</v>
      </c>
      <c r="D503" t="s">
        <v>1213</v>
      </c>
      <c r="E503" t="s">
        <v>1214</v>
      </c>
      <c r="G503">
        <v>0.15395779300316501</v>
      </c>
      <c r="H503">
        <v>0.92306310000000003</v>
      </c>
      <c r="I503">
        <v>0.82</v>
      </c>
      <c r="J503">
        <f>IFERROR(INDEX('[1]RNA.Protein_Mono.Di.Tri_Differe'!$E:$E,MATCH(A503,'[1]RNA.Protein_Mono.Di.Tri_Differe'!$B:$B,0)),"")</f>
        <v>0.494540434440009</v>
      </c>
    </row>
    <row r="504" spans="1:10" x14ac:dyDescent="0.2">
      <c r="A504" t="s">
        <v>1656</v>
      </c>
      <c r="B504" t="s">
        <v>1657</v>
      </c>
      <c r="C504" t="s">
        <v>1658</v>
      </c>
      <c r="D504" t="s">
        <v>1659</v>
      </c>
      <c r="E504" t="s">
        <v>1660</v>
      </c>
      <c r="G504">
        <v>0.23852300842486601</v>
      </c>
      <c r="H504">
        <v>0.9243112</v>
      </c>
      <c r="I504">
        <v>1.02</v>
      </c>
      <c r="J504">
        <f>IFERROR(INDEX('[1]RNA.Protein_Mono.Di.Tri_Differe'!$E:$E,MATCH(A504,'[1]RNA.Protein_Mono.Di.Tri_Differe'!$B:$B,0)),"")</f>
        <v>0.43085884533457303</v>
      </c>
    </row>
    <row r="505" spans="1:10" x14ac:dyDescent="0.2">
      <c r="A505" t="s">
        <v>3266</v>
      </c>
      <c r="B505" t="s">
        <v>3267</v>
      </c>
      <c r="C505" t="s">
        <v>3268</v>
      </c>
      <c r="D505" t="s">
        <v>3269</v>
      </c>
      <c r="E505" t="s">
        <v>3270</v>
      </c>
      <c r="G505">
        <v>0.24067081082439801</v>
      </c>
      <c r="H505">
        <v>0.92446450000000002</v>
      </c>
      <c r="I505">
        <v>0.51</v>
      </c>
      <c r="J505">
        <f>IFERROR(INDEX('[1]RNA.Protein_Mono.Di.Tri_Differe'!$E:$E,MATCH(A505,'[1]RNA.Protein_Mono.Di.Tri_Differe'!$B:$B,0)),"")</f>
        <v>0.30354944480155799</v>
      </c>
    </row>
    <row r="506" spans="1:10" x14ac:dyDescent="0.2">
      <c r="A506" t="s">
        <v>2415</v>
      </c>
      <c r="B506" t="s">
        <v>2416</v>
      </c>
      <c r="C506" t="s">
        <v>2417</v>
      </c>
      <c r="D506" t="s">
        <v>2418</v>
      </c>
      <c r="E506" t="s">
        <v>2419</v>
      </c>
      <c r="G506">
        <v>0.14937069777185699</v>
      </c>
      <c r="H506">
        <v>0.92460919999999991</v>
      </c>
      <c r="I506">
        <v>0.01</v>
      </c>
      <c r="J506">
        <f>IFERROR(INDEX('[1]RNA.Protein_Mono.Di.Tri_Differe'!$E:$E,MATCH(A506,'[1]RNA.Protein_Mono.Di.Tri_Differe'!$B:$B,0)),"")</f>
        <v>0.114037125160571</v>
      </c>
    </row>
    <row r="507" spans="1:10" x14ac:dyDescent="0.2">
      <c r="A507" t="s">
        <v>654</v>
      </c>
      <c r="B507" t="s">
        <v>655</v>
      </c>
      <c r="C507" t="s">
        <v>656</v>
      </c>
      <c r="D507" t="s">
        <v>657</v>
      </c>
      <c r="E507" t="s">
        <v>658</v>
      </c>
      <c r="G507">
        <v>0.23592140989322499</v>
      </c>
      <c r="H507">
        <v>0.92542100000000005</v>
      </c>
      <c r="I507">
        <v>0.71</v>
      </c>
      <c r="J507">
        <f>IFERROR(INDEX('[1]RNA.Protein_Mono.Di.Tri_Differe'!$E:$E,MATCH(A507,'[1]RNA.Protein_Mono.Di.Tri_Differe'!$B:$B,0)),"")</f>
        <v>0.46325248463929503</v>
      </c>
    </row>
    <row r="508" spans="1:10" x14ac:dyDescent="0.2">
      <c r="A508" t="s">
        <v>225</v>
      </c>
      <c r="B508" t="s">
        <v>226</v>
      </c>
      <c r="C508" t="s">
        <v>227</v>
      </c>
      <c r="D508" t="s">
        <v>228</v>
      </c>
      <c r="E508" t="s">
        <v>229</v>
      </c>
      <c r="G508">
        <v>-5.8186995034610299E-2</v>
      </c>
      <c r="H508">
        <v>0.92774909999999999</v>
      </c>
      <c r="I508">
        <v>0.42</v>
      </c>
      <c r="J508">
        <f>IFERROR(INDEX('[1]RNA.Protein_Mono.Di.Tri_Differe'!$E:$E,MATCH(A508,'[1]RNA.Protein_Mono.Di.Tri_Differe'!$B:$B,0)),"")</f>
        <v>0.340938410362709</v>
      </c>
    </row>
    <row r="509" spans="1:10" x14ac:dyDescent="0.2">
      <c r="A509" t="s">
        <v>1092</v>
      </c>
      <c r="B509" t="s">
        <v>1093</v>
      </c>
      <c r="C509" t="s">
        <v>1094</v>
      </c>
      <c r="D509" t="s">
        <v>1095</v>
      </c>
      <c r="E509" t="s">
        <v>1096</v>
      </c>
      <c r="G509">
        <v>0.244197698544112</v>
      </c>
      <c r="H509">
        <v>0.92812000000000006</v>
      </c>
      <c r="I509">
        <v>0.93</v>
      </c>
      <c r="J509">
        <f>IFERROR(INDEX('[1]RNA.Protein_Mono.Di.Tri_Differe'!$E:$E,MATCH(A509,'[1]RNA.Protein_Mono.Di.Tri_Differe'!$B:$B,0)),"")</f>
        <v>0.51769042256178199</v>
      </c>
    </row>
    <row r="510" spans="1:10" x14ac:dyDescent="0.2">
      <c r="A510" t="s">
        <v>2692</v>
      </c>
      <c r="B510" t="s">
        <v>2693</v>
      </c>
      <c r="C510" t="s">
        <v>2694</v>
      </c>
      <c r="D510" t="s">
        <v>2695</v>
      </c>
      <c r="E510" t="s">
        <v>2696</v>
      </c>
      <c r="G510">
        <v>5.8169289047392499E-2</v>
      </c>
      <c r="H510">
        <v>0.93068885000000001</v>
      </c>
      <c r="I510">
        <v>0.32</v>
      </c>
      <c r="J510">
        <f>IFERROR(INDEX('[1]RNA.Protein_Mono.Di.Tri_Differe'!$E:$E,MATCH(A510,'[1]RNA.Protein_Mono.Di.Tri_Differe'!$B:$B,0)),"")</f>
        <v>0.25761199577224703</v>
      </c>
    </row>
    <row r="511" spans="1:10" x14ac:dyDescent="0.2">
      <c r="A511" t="s">
        <v>1234</v>
      </c>
      <c r="B511" t="s">
        <v>1235</v>
      </c>
      <c r="C511" t="s">
        <v>1236</v>
      </c>
      <c r="D511" t="s">
        <v>1237</v>
      </c>
      <c r="E511" t="s">
        <v>1238</v>
      </c>
      <c r="G511">
        <v>0.21362181387503701</v>
      </c>
      <c r="H511">
        <v>0.93325000000000014</v>
      </c>
      <c r="I511">
        <v>1.06</v>
      </c>
      <c r="J511">
        <f>IFERROR(INDEX('[1]RNA.Protein_Mono.Di.Tri_Differe'!$E:$E,MATCH(A511,'[1]RNA.Protein_Mono.Di.Tri_Differe'!$B:$B,0)),"")</f>
        <v>0.41725119911765401</v>
      </c>
    </row>
    <row r="512" spans="1:10" x14ac:dyDescent="0.2">
      <c r="A512" t="s">
        <v>2450</v>
      </c>
      <c r="B512" t="s">
        <v>2451</v>
      </c>
      <c r="C512" t="s">
        <v>2452</v>
      </c>
      <c r="D512" t="s">
        <v>2453</v>
      </c>
      <c r="E512" t="s">
        <v>2454</v>
      </c>
      <c r="G512">
        <v>4.4627728335661102E-2</v>
      </c>
      <c r="H512">
        <v>0.93347449999999998</v>
      </c>
      <c r="I512">
        <v>1.0900000000000001</v>
      </c>
      <c r="J512">
        <f>IFERROR(INDEX('[1]RNA.Protein_Mono.Di.Tri_Differe'!$E:$E,MATCH(A512,'[1]RNA.Protein_Mono.Di.Tri_Differe'!$B:$B,0)),"")</f>
        <v>0.25559137898128198</v>
      </c>
    </row>
    <row r="513" spans="1:10" x14ac:dyDescent="0.2">
      <c r="A513" t="s">
        <v>1941</v>
      </c>
      <c r="B513" t="s">
        <v>1942</v>
      </c>
      <c r="C513" t="s">
        <v>1943</v>
      </c>
      <c r="D513" t="s">
        <v>1944</v>
      </c>
      <c r="E513" t="s">
        <v>1945</v>
      </c>
      <c r="G513">
        <v>0.40265172999348198</v>
      </c>
      <c r="H513">
        <v>0.93547409999999998</v>
      </c>
      <c r="I513">
        <v>1.51</v>
      </c>
      <c r="J513">
        <f>IFERROR(INDEX('[1]RNA.Protein_Mono.Di.Tri_Differe'!$E:$E,MATCH(A513,'[1]RNA.Protein_Mono.Di.Tri_Differe'!$B:$B,0)),"")</f>
        <v>0.58708403902943695</v>
      </c>
    </row>
    <row r="514" spans="1:10" x14ac:dyDescent="0.2">
      <c r="A514" t="s">
        <v>2922</v>
      </c>
      <c r="B514" t="s">
        <v>2923</v>
      </c>
      <c r="C514" t="s">
        <v>2924</v>
      </c>
      <c r="D514" t="s">
        <v>2925</v>
      </c>
      <c r="E514" t="s">
        <v>2926</v>
      </c>
      <c r="G514">
        <v>0.237556875602116</v>
      </c>
      <c r="H514">
        <v>0.93582299999999996</v>
      </c>
      <c r="I514">
        <v>1.18</v>
      </c>
      <c r="J514">
        <f>IFERROR(INDEX('[1]RNA.Protein_Mono.Di.Tri_Differe'!$E:$E,MATCH(A514,'[1]RNA.Protein_Mono.Di.Tri_Differe'!$B:$B,0)),"")</f>
        <v>0.31959523602520301</v>
      </c>
    </row>
    <row r="515" spans="1:10" x14ac:dyDescent="0.2">
      <c r="A515" t="s">
        <v>558</v>
      </c>
      <c r="B515" t="s">
        <v>559</v>
      </c>
      <c r="C515" t="s">
        <v>560</v>
      </c>
      <c r="D515" t="s">
        <v>561</v>
      </c>
      <c r="E515" t="s">
        <v>562</v>
      </c>
      <c r="G515">
        <v>6.4410078574123203E-2</v>
      </c>
      <c r="H515">
        <v>0.93584420000000001</v>
      </c>
      <c r="I515">
        <v>0.81</v>
      </c>
      <c r="J515">
        <f>IFERROR(INDEX('[1]RNA.Protein_Mono.Di.Tri_Differe'!$E:$E,MATCH(A515,'[1]RNA.Protein_Mono.Di.Tri_Differe'!$B:$B,0)),"")</f>
        <v>0.21209626804517301</v>
      </c>
    </row>
    <row r="516" spans="1:10" x14ac:dyDescent="0.2">
      <c r="A516" t="s">
        <v>1452</v>
      </c>
      <c r="B516" t="s">
        <v>1453</v>
      </c>
      <c r="C516" t="s">
        <v>1454</v>
      </c>
      <c r="D516" t="s">
        <v>1455</v>
      </c>
      <c r="E516" t="s">
        <v>1456</v>
      </c>
      <c r="G516">
        <v>0.29406073995528997</v>
      </c>
      <c r="H516">
        <v>0.93698809999999999</v>
      </c>
      <c r="I516">
        <v>1.21</v>
      </c>
      <c r="J516">
        <f>IFERROR(INDEX('[1]RNA.Protein_Mono.Di.Tri_Differe'!$E:$E,MATCH(A516,'[1]RNA.Protein_Mono.Di.Tri_Differe'!$B:$B,0)),"")</f>
        <v>0.32374582983762201</v>
      </c>
    </row>
    <row r="517" spans="1:10" x14ac:dyDescent="0.2">
      <c r="A517" t="s">
        <v>593</v>
      </c>
      <c r="B517" t="s">
        <v>594</v>
      </c>
      <c r="C517" t="s">
        <v>595</v>
      </c>
      <c r="D517" t="s">
        <v>596</v>
      </c>
      <c r="E517" t="s">
        <v>597</v>
      </c>
      <c r="G517">
        <v>-0.257750633886416</v>
      </c>
      <c r="H517">
        <v>0.93767736499999998</v>
      </c>
      <c r="I517">
        <v>0.49</v>
      </c>
      <c r="J517">
        <f>IFERROR(INDEX('[1]RNA.Protein_Mono.Di.Tri_Differe'!$E:$E,MATCH(A517,'[1]RNA.Protein_Mono.Di.Tri_Differe'!$B:$B,0)),"")</f>
        <v>0.218188336955427</v>
      </c>
    </row>
    <row r="518" spans="1:10" x14ac:dyDescent="0.2">
      <c r="A518" t="s">
        <v>3348</v>
      </c>
      <c r="B518" t="s">
        <v>3349</v>
      </c>
      <c r="C518" t="s">
        <v>3350</v>
      </c>
      <c r="D518" t="s">
        <v>3351</v>
      </c>
      <c r="E518" t="s">
        <v>3352</v>
      </c>
      <c r="G518">
        <v>0.29889739141889798</v>
      </c>
      <c r="H518">
        <v>0.93959110000000001</v>
      </c>
      <c r="I518">
        <v>1.06</v>
      </c>
      <c r="J518">
        <f>IFERROR(INDEX('[1]RNA.Protein_Mono.Di.Tri_Differe'!$E:$E,MATCH(A518,'[1]RNA.Protein_Mono.Di.Tri_Differe'!$B:$B,0)),"")</f>
        <v>0.45119057785181699</v>
      </c>
    </row>
    <row r="519" spans="1:10" x14ac:dyDescent="0.2">
      <c r="A519" t="s">
        <v>344</v>
      </c>
      <c r="B519" t="s">
        <v>345</v>
      </c>
      <c r="C519" t="s">
        <v>346</v>
      </c>
      <c r="D519" t="s">
        <v>347</v>
      </c>
      <c r="E519" t="s">
        <v>348</v>
      </c>
      <c r="G519">
        <v>2.30095166916678E-2</v>
      </c>
      <c r="H519">
        <v>0.94001599999999996</v>
      </c>
      <c r="I519">
        <v>0.68</v>
      </c>
      <c r="J519">
        <f>IFERROR(INDEX('[1]RNA.Protein_Mono.Di.Tri_Differe'!$E:$E,MATCH(A519,'[1]RNA.Protein_Mono.Di.Tri_Differe'!$B:$B,0)),"")</f>
        <v>0.15655773160503</v>
      </c>
    </row>
    <row r="520" spans="1:10" x14ac:dyDescent="0.2">
      <c r="A520" t="s">
        <v>2593</v>
      </c>
      <c r="B520" t="s">
        <v>2594</v>
      </c>
      <c r="C520" t="s">
        <v>2595</v>
      </c>
      <c r="D520" t="s">
        <v>2596</v>
      </c>
      <c r="E520" t="s">
        <v>2597</v>
      </c>
      <c r="G520">
        <v>0.30990388884801201</v>
      </c>
      <c r="H520">
        <v>0.94142099999999995</v>
      </c>
      <c r="I520">
        <v>0.74</v>
      </c>
      <c r="J520">
        <f>IFERROR(INDEX('[1]RNA.Protein_Mono.Di.Tri_Differe'!$E:$E,MATCH(A520,'[1]RNA.Protein_Mono.Di.Tri_Differe'!$B:$B,0)),"")</f>
        <v>0.22633957153651099</v>
      </c>
    </row>
    <row r="521" spans="1:10" x14ac:dyDescent="0.2">
      <c r="A521" t="s">
        <v>1313</v>
      </c>
      <c r="B521" t="s">
        <v>1314</v>
      </c>
      <c r="C521" t="s">
        <v>1315</v>
      </c>
      <c r="D521" t="s">
        <v>1316</v>
      </c>
      <c r="E521" t="s">
        <v>1317</v>
      </c>
      <c r="G521">
        <v>-0.24260276867644201</v>
      </c>
      <c r="H521">
        <v>0.94162219999999996</v>
      </c>
      <c r="I521">
        <v>0.92</v>
      </c>
      <c r="J521">
        <f>IFERROR(INDEX('[1]RNA.Protein_Mono.Di.Tri_Differe'!$E:$E,MATCH(A521,'[1]RNA.Protein_Mono.Di.Tri_Differe'!$B:$B,0)),"")</f>
        <v>-0.62611476443911496</v>
      </c>
    </row>
    <row r="522" spans="1:10" x14ac:dyDescent="0.2">
      <c r="A522" t="s">
        <v>2940</v>
      </c>
      <c r="B522" t="s">
        <v>2941</v>
      </c>
      <c r="C522" t="s">
        <v>2940</v>
      </c>
      <c r="D522" t="s">
        <v>2942</v>
      </c>
      <c r="E522" t="s">
        <v>2943</v>
      </c>
      <c r="G522">
        <v>2.64603886713356E-2</v>
      </c>
      <c r="H522">
        <v>0.94251509999999994</v>
      </c>
      <c r="I522">
        <v>0.99</v>
      </c>
      <c r="J522">
        <f>IFERROR(INDEX('[1]RNA.Protein_Mono.Di.Tri_Differe'!$E:$E,MATCH(A522,'[1]RNA.Protein_Mono.Di.Tri_Differe'!$B:$B,0)),"")</f>
        <v>0.21754771021804301</v>
      </c>
    </row>
    <row r="523" spans="1:10" x14ac:dyDescent="0.2">
      <c r="A523" t="s">
        <v>205</v>
      </c>
      <c r="B523" t="s">
        <v>206</v>
      </c>
      <c r="C523" t="s">
        <v>207</v>
      </c>
      <c r="D523" t="s">
        <v>208</v>
      </c>
      <c r="E523" t="s">
        <v>209</v>
      </c>
      <c r="G523">
        <v>9.9139608689751399E-2</v>
      </c>
      <c r="H523">
        <v>0.94351450000000003</v>
      </c>
      <c r="I523">
        <v>0.44</v>
      </c>
      <c r="J523">
        <f>IFERROR(INDEX('[1]RNA.Protein_Mono.Di.Tri_Differe'!$E:$E,MATCH(A523,'[1]RNA.Protein_Mono.Di.Tri_Differe'!$B:$B,0)),"")</f>
        <v>0.50687348461706305</v>
      </c>
    </row>
    <row r="524" spans="1:10" x14ac:dyDescent="0.2">
      <c r="A524" t="s">
        <v>1215</v>
      </c>
      <c r="B524" t="s">
        <v>1216</v>
      </c>
      <c r="C524" t="s">
        <v>1217</v>
      </c>
      <c r="D524" t="s">
        <v>1218</v>
      </c>
      <c r="E524" t="s">
        <v>1219</v>
      </c>
      <c r="G524">
        <v>-1.1795220554764599E-2</v>
      </c>
      <c r="H524">
        <v>0.94396100000000005</v>
      </c>
      <c r="I524">
        <v>0.65</v>
      </c>
      <c r="J524">
        <f>IFERROR(INDEX('[1]RNA.Protein_Mono.Di.Tri_Differe'!$E:$E,MATCH(A524,'[1]RNA.Protein_Mono.Di.Tri_Differe'!$B:$B,0)),"")</f>
        <v>0.27187098920862801</v>
      </c>
    </row>
    <row r="525" spans="1:10" x14ac:dyDescent="0.2">
      <c r="A525" t="s">
        <v>626</v>
      </c>
      <c r="B525" t="s">
        <v>627</v>
      </c>
      <c r="C525" t="s">
        <v>628</v>
      </c>
      <c r="D525" t="s">
        <v>629</v>
      </c>
      <c r="E525" t="s">
        <v>630</v>
      </c>
      <c r="G525">
        <v>0.31166532848262601</v>
      </c>
      <c r="H525">
        <v>0.9441271</v>
      </c>
      <c r="I525">
        <v>0.87</v>
      </c>
      <c r="J525">
        <f>IFERROR(INDEX('[1]RNA.Protein_Mono.Di.Tri_Differe'!$E:$E,MATCH(A525,'[1]RNA.Protein_Mono.Di.Tri_Differe'!$B:$B,0)),"")</f>
        <v>0.347226518582401</v>
      </c>
    </row>
    <row r="526" spans="1:10" x14ac:dyDescent="0.2">
      <c r="A526" t="s">
        <v>2738</v>
      </c>
      <c r="B526" t="s">
        <v>2739</v>
      </c>
      <c r="C526" t="s">
        <v>2740</v>
      </c>
      <c r="D526" t="s">
        <v>2741</v>
      </c>
      <c r="E526" t="s">
        <v>2742</v>
      </c>
      <c r="G526">
        <v>1.6844883895610601E-2</v>
      </c>
      <c r="H526">
        <v>0.94940645000000001</v>
      </c>
      <c r="I526">
        <v>1.2</v>
      </c>
      <c r="J526">
        <f>IFERROR(INDEX('[1]RNA.Protein_Mono.Di.Tri_Differe'!$E:$E,MATCH(A526,'[1]RNA.Protein_Mono.Di.Tri_Differe'!$B:$B,0)),"")</f>
        <v>5.0128252382629399E-2</v>
      </c>
    </row>
    <row r="527" spans="1:10" x14ac:dyDescent="0.2">
      <c r="A527" t="s">
        <v>3160</v>
      </c>
      <c r="B527" t="s">
        <v>3161</v>
      </c>
      <c r="C527" t="s">
        <v>3162</v>
      </c>
      <c r="D527" t="s">
        <v>3163</v>
      </c>
      <c r="E527" t="s">
        <v>3164</v>
      </c>
      <c r="G527">
        <v>-7.3844774872073707E-2</v>
      </c>
      <c r="H527">
        <v>0.94972999999999996</v>
      </c>
      <c r="I527">
        <v>0.21</v>
      </c>
      <c r="J527">
        <f>IFERROR(INDEX('[1]RNA.Protein_Mono.Di.Tri_Differe'!$E:$E,MATCH(A527,'[1]RNA.Protein_Mono.Di.Tri_Differe'!$B:$B,0)),"")</f>
        <v>0.21216647009529799</v>
      </c>
    </row>
    <row r="528" spans="1:10" x14ac:dyDescent="0.2">
      <c r="A528" t="s">
        <v>2733</v>
      </c>
      <c r="B528" t="s">
        <v>2734</v>
      </c>
      <c r="C528" t="s">
        <v>2735</v>
      </c>
      <c r="D528" t="s">
        <v>2736</v>
      </c>
      <c r="E528" t="s">
        <v>2737</v>
      </c>
      <c r="G528">
        <v>-5.49588622545625E-2</v>
      </c>
      <c r="H528">
        <v>0.95114209999999999</v>
      </c>
      <c r="I528">
        <v>0.64</v>
      </c>
      <c r="J528">
        <f>IFERROR(INDEX('[1]RNA.Protein_Mono.Di.Tri_Differe'!$E:$E,MATCH(A528,'[1]RNA.Protein_Mono.Di.Tri_Differe'!$B:$B,0)),"")</f>
        <v>0.29131448889148998</v>
      </c>
    </row>
    <row r="529" spans="1:10" x14ac:dyDescent="0.2">
      <c r="A529" t="s">
        <v>2887</v>
      </c>
      <c r="B529" t="s">
        <v>2888</v>
      </c>
      <c r="C529" t="s">
        <v>2889</v>
      </c>
      <c r="D529" t="s">
        <v>2890</v>
      </c>
      <c r="E529" t="s">
        <v>2891</v>
      </c>
      <c r="G529">
        <v>-8.79103488944383E-2</v>
      </c>
      <c r="H529">
        <v>0.95204809999999995</v>
      </c>
      <c r="I529">
        <v>1.06</v>
      </c>
      <c r="J529">
        <f>IFERROR(INDEX('[1]RNA.Protein_Mono.Di.Tri_Differe'!$E:$E,MATCH(A529,'[1]RNA.Protein_Mono.Di.Tri_Differe'!$B:$B,0)),"")</f>
        <v>0.42417438499840499</v>
      </c>
    </row>
    <row r="530" spans="1:10" x14ac:dyDescent="0.2">
      <c r="A530" t="s">
        <v>2758</v>
      </c>
      <c r="B530" t="s">
        <v>2759</v>
      </c>
      <c r="C530" t="s">
        <v>2760</v>
      </c>
      <c r="D530" t="s">
        <v>2761</v>
      </c>
      <c r="E530" t="s">
        <v>2762</v>
      </c>
      <c r="G530">
        <v>0.21967007329193899</v>
      </c>
      <c r="H530">
        <v>0.95684619999999998</v>
      </c>
      <c r="I530">
        <v>1.25</v>
      </c>
      <c r="J530">
        <f>IFERROR(INDEX('[1]RNA.Protein_Mono.Di.Tri_Differe'!$E:$E,MATCH(A530,'[1]RNA.Protein_Mono.Di.Tri_Differe'!$B:$B,0)),"")</f>
        <v>0.229262963276227</v>
      </c>
    </row>
    <row r="531" spans="1:10" x14ac:dyDescent="0.2">
      <c r="A531" t="s">
        <v>1849</v>
      </c>
      <c r="B531" t="s">
        <v>1850</v>
      </c>
      <c r="C531" t="s">
        <v>1851</v>
      </c>
      <c r="D531" t="s">
        <v>1852</v>
      </c>
      <c r="E531" t="s">
        <v>1853</v>
      </c>
      <c r="G531">
        <v>0.16453369760926401</v>
      </c>
      <c r="H531">
        <v>0.96000109999999994</v>
      </c>
      <c r="I531">
        <v>0.81</v>
      </c>
      <c r="J531">
        <f>IFERROR(INDEX('[1]RNA.Protein_Mono.Di.Tri_Differe'!$E:$E,MATCH(A531,'[1]RNA.Protein_Mono.Di.Tri_Differe'!$B:$B,0)),"")</f>
        <v>0.341163713522876</v>
      </c>
    </row>
    <row r="532" spans="1:10" x14ac:dyDescent="0.2">
      <c r="A532" t="s">
        <v>530</v>
      </c>
      <c r="B532" t="s">
        <v>531</v>
      </c>
      <c r="C532" t="s">
        <v>530</v>
      </c>
      <c r="D532" t="s">
        <v>532</v>
      </c>
      <c r="E532" t="s">
        <v>533</v>
      </c>
      <c r="G532">
        <v>0.34322890683468499</v>
      </c>
      <c r="H532">
        <v>0.96114809999999995</v>
      </c>
      <c r="I532">
        <v>1.19</v>
      </c>
      <c r="J532">
        <f>IFERROR(INDEX('[1]RNA.Protein_Mono.Di.Tri_Differe'!$E:$E,MATCH(A532,'[1]RNA.Protein_Mono.Di.Tri_Differe'!$B:$B,0)),"")</f>
        <v>0.30116751242662398</v>
      </c>
    </row>
    <row r="533" spans="1:10" x14ac:dyDescent="0.2">
      <c r="A533" t="s">
        <v>2805</v>
      </c>
      <c r="B533" t="s">
        <v>2806</v>
      </c>
      <c r="C533" t="s">
        <v>2807</v>
      </c>
      <c r="D533" t="s">
        <v>2808</v>
      </c>
      <c r="E533" t="s">
        <v>2809</v>
      </c>
      <c r="G533">
        <v>8.4655292420932102E-2</v>
      </c>
      <c r="H533">
        <v>0.96150999999999998</v>
      </c>
      <c r="I533">
        <v>0.84</v>
      </c>
      <c r="J533">
        <f>IFERROR(INDEX('[1]RNA.Protein_Mono.Di.Tri_Differe'!$E:$E,MATCH(A533,'[1]RNA.Protein_Mono.Di.Tri_Differe'!$B:$B,0)),"")</f>
        <v>0.25643674255297999</v>
      </c>
    </row>
    <row r="534" spans="1:10" x14ac:dyDescent="0.2">
      <c r="A534" t="s">
        <v>919</v>
      </c>
      <c r="B534" t="s">
        <v>920</v>
      </c>
      <c r="C534" t="s">
        <v>921</v>
      </c>
      <c r="D534" t="s">
        <v>922</v>
      </c>
      <c r="E534" t="s">
        <v>923</v>
      </c>
      <c r="G534">
        <v>7.1122537214227705E-2</v>
      </c>
      <c r="H534">
        <v>0.96340809999999999</v>
      </c>
      <c r="I534">
        <v>0.56000000000000005</v>
      </c>
      <c r="J534">
        <f>IFERROR(INDEX('[1]RNA.Protein_Mono.Di.Tri_Differe'!$E:$E,MATCH(A534,'[1]RNA.Protein_Mono.Di.Tri_Differe'!$B:$B,0)),"")</f>
        <v>0.46883423121991902</v>
      </c>
    </row>
    <row r="535" spans="1:10" x14ac:dyDescent="0.2">
      <c r="A535" t="s">
        <v>984</v>
      </c>
      <c r="B535" t="s">
        <v>985</v>
      </c>
      <c r="C535" t="s">
        <v>986</v>
      </c>
      <c r="D535" t="s">
        <v>987</v>
      </c>
      <c r="E535" t="s">
        <v>988</v>
      </c>
      <c r="G535">
        <v>7.5499825961536995E-2</v>
      </c>
      <c r="H535">
        <v>0.96524449999999984</v>
      </c>
      <c r="I535">
        <v>0.66</v>
      </c>
      <c r="J535">
        <f>IFERROR(INDEX('[1]RNA.Protein_Mono.Di.Tri_Differe'!$E:$E,MATCH(A535,'[1]RNA.Protein_Mono.Di.Tri_Differe'!$B:$B,0)),"")</f>
        <v>0.43602984855108201</v>
      </c>
    </row>
    <row r="536" spans="1:10" x14ac:dyDescent="0.2">
      <c r="A536" t="s">
        <v>4</v>
      </c>
      <c r="B536" t="s">
        <v>5</v>
      </c>
      <c r="C536" t="s">
        <v>6</v>
      </c>
      <c r="D536" t="s">
        <v>7</v>
      </c>
      <c r="E536" t="s">
        <v>8</v>
      </c>
      <c r="G536">
        <v>0.28825898236083503</v>
      </c>
      <c r="H536">
        <v>0.96956120000000001</v>
      </c>
      <c r="I536">
        <v>0.89</v>
      </c>
      <c r="J536">
        <f>IFERROR(INDEX('[1]RNA.Protein_Mono.Di.Tri_Differe'!$E:$E,MATCH(A536,'[1]RNA.Protein_Mono.Di.Tri_Differe'!$B:$B,0)),"")</f>
        <v>0.35599884625559303</v>
      </c>
    </row>
    <row r="537" spans="1:10" x14ac:dyDescent="0.2">
      <c r="A537" t="s">
        <v>2002</v>
      </c>
      <c r="B537" t="s">
        <v>2003</v>
      </c>
      <c r="C537" t="s">
        <v>2004</v>
      </c>
      <c r="D537" t="s">
        <v>2005</v>
      </c>
      <c r="E537" t="s">
        <v>2006</v>
      </c>
      <c r="G537">
        <v>0.29228129184558299</v>
      </c>
      <c r="H537">
        <v>0.97364220000000001</v>
      </c>
      <c r="I537">
        <v>0.15</v>
      </c>
      <c r="J537">
        <f>IFERROR(INDEX('[1]RNA.Protein_Mono.Di.Tri_Differe'!$E:$E,MATCH(A537,'[1]RNA.Protein_Mono.Di.Tri_Differe'!$B:$B,0)),"")</f>
        <v>0.34128163346467599</v>
      </c>
    </row>
    <row r="538" spans="1:10" x14ac:dyDescent="0.2">
      <c r="A538" t="s">
        <v>2527</v>
      </c>
      <c r="B538" t="s">
        <v>2528</v>
      </c>
      <c r="C538" t="s">
        <v>2529</v>
      </c>
      <c r="D538" t="s">
        <v>2530</v>
      </c>
      <c r="E538" t="s">
        <v>2531</v>
      </c>
      <c r="G538">
        <v>0.39131576430246701</v>
      </c>
      <c r="H538">
        <v>0.97453710000000004</v>
      </c>
      <c r="I538">
        <v>1.25</v>
      </c>
      <c r="J538">
        <f>IFERROR(INDEX('[1]RNA.Protein_Mono.Di.Tri_Differe'!$E:$E,MATCH(A538,'[1]RNA.Protein_Mono.Di.Tri_Differe'!$B:$B,0)),"")</f>
        <v>0.39060652989692302</v>
      </c>
    </row>
    <row r="539" spans="1:10" x14ac:dyDescent="0.2">
      <c r="A539" t="s">
        <v>3377</v>
      </c>
      <c r="B539" t="s">
        <v>3378</v>
      </c>
      <c r="C539" t="s">
        <v>3379</v>
      </c>
      <c r="D539" t="s">
        <v>3380</v>
      </c>
      <c r="E539" t="s">
        <v>3381</v>
      </c>
      <c r="G539">
        <v>-7.6604309627691103E-3</v>
      </c>
      <c r="H539">
        <v>0.97476000000000007</v>
      </c>
      <c r="I539">
        <v>1.21</v>
      </c>
      <c r="J539">
        <f>IFERROR(INDEX('[1]RNA.Protein_Mono.Di.Tri_Differe'!$E:$E,MATCH(A539,'[1]RNA.Protein_Mono.Di.Tri_Differe'!$B:$B,0)),"")</f>
        <v>0.35113493534858697</v>
      </c>
    </row>
    <row r="540" spans="1:10" x14ac:dyDescent="0.2">
      <c r="A540" t="s">
        <v>835</v>
      </c>
      <c r="B540" t="s">
        <v>836</v>
      </c>
      <c r="C540" t="s">
        <v>837</v>
      </c>
      <c r="D540" t="s">
        <v>838</v>
      </c>
      <c r="E540" t="s">
        <v>839</v>
      </c>
      <c r="G540">
        <v>0.100869520927034</v>
      </c>
      <c r="H540">
        <v>0.97564810000000002</v>
      </c>
      <c r="I540">
        <v>1.1200000000000001</v>
      </c>
      <c r="J540">
        <f>IFERROR(INDEX('[1]RNA.Protein_Mono.Di.Tri_Differe'!$E:$E,MATCH(A540,'[1]RNA.Protein_Mono.Di.Tri_Differe'!$B:$B,0)),"")</f>
        <v>0.20105906987761499</v>
      </c>
    </row>
    <row r="541" spans="1:10" x14ac:dyDescent="0.2">
      <c r="A541" t="s">
        <v>1082</v>
      </c>
      <c r="B541" t="s">
        <v>1083</v>
      </c>
      <c r="C541" t="s">
        <v>1084</v>
      </c>
      <c r="D541" t="s">
        <v>1085</v>
      </c>
      <c r="E541" t="s">
        <v>1086</v>
      </c>
      <c r="G541">
        <v>0.46233663924034002</v>
      </c>
      <c r="H541">
        <v>0.9762968500000001</v>
      </c>
      <c r="I541">
        <v>0.62</v>
      </c>
      <c r="J541">
        <f>IFERROR(INDEX('[1]RNA.Protein_Mono.Di.Tri_Differe'!$E:$E,MATCH(A541,'[1]RNA.Protein_Mono.Di.Tri_Differe'!$B:$B,0)),"")</f>
        <v>0.58121841029068899</v>
      </c>
    </row>
    <row r="542" spans="1:10" x14ac:dyDescent="0.2">
      <c r="A542" t="s">
        <v>1027</v>
      </c>
      <c r="B542" t="s">
        <v>1028</v>
      </c>
      <c r="C542" t="s">
        <v>1029</v>
      </c>
      <c r="D542" t="s">
        <v>1030</v>
      </c>
      <c r="E542" t="s">
        <v>1031</v>
      </c>
      <c r="G542">
        <v>0.21651121976399801</v>
      </c>
      <c r="H542">
        <v>0.97640110000000002</v>
      </c>
      <c r="I542">
        <v>0.84</v>
      </c>
      <c r="J542">
        <f>IFERROR(INDEX('[1]RNA.Protein_Mono.Di.Tri_Differe'!$E:$E,MATCH(A542,'[1]RNA.Protein_Mono.Di.Tri_Differe'!$B:$B,0)),"")</f>
        <v>0.36503887346208902</v>
      </c>
    </row>
    <row r="543" spans="1:10" x14ac:dyDescent="0.2">
      <c r="A543" t="s">
        <v>2477</v>
      </c>
      <c r="B543" t="s">
        <v>2662</v>
      </c>
      <c r="C543" t="s">
        <v>2663</v>
      </c>
      <c r="D543" t="s">
        <v>2664</v>
      </c>
      <c r="E543" t="s">
        <v>2665</v>
      </c>
      <c r="G543">
        <v>0.18740997131793499</v>
      </c>
      <c r="H543">
        <v>0.97668099999999991</v>
      </c>
      <c r="I543">
        <v>0.95</v>
      </c>
      <c r="J543">
        <f>IFERROR(INDEX('[1]RNA.Protein_Mono.Di.Tri_Differe'!$E:$E,MATCH(A543,'[1]RNA.Protein_Mono.Di.Tri_Differe'!$B:$B,0)),"")</f>
        <v>0.41183484197492698</v>
      </c>
    </row>
    <row r="544" spans="1:10" x14ac:dyDescent="0.2">
      <c r="A544" t="s">
        <v>310</v>
      </c>
      <c r="B544" t="s">
        <v>311</v>
      </c>
      <c r="C544" t="s">
        <v>312</v>
      </c>
      <c r="D544" t="s">
        <v>313</v>
      </c>
      <c r="E544" t="s">
        <v>314</v>
      </c>
      <c r="G544">
        <v>0.41455159751359</v>
      </c>
      <c r="H544">
        <v>0.9768945</v>
      </c>
      <c r="I544">
        <v>1.92</v>
      </c>
      <c r="J544" t="str">
        <f>IFERROR(INDEX('[1]RNA.Protein_Mono.Di.Tri_Differe'!$E:$E,MATCH(A544,'[1]RNA.Protein_Mono.Di.Tri_Differe'!$B:$B,0)),"")</f>
        <v/>
      </c>
    </row>
    <row r="545" spans="1:10" x14ac:dyDescent="0.2">
      <c r="A545" t="s">
        <v>2178</v>
      </c>
      <c r="B545" t="s">
        <v>2179</v>
      </c>
      <c r="C545" t="s">
        <v>2178</v>
      </c>
      <c r="D545" t="s">
        <v>2180</v>
      </c>
      <c r="E545" t="s">
        <v>2181</v>
      </c>
      <c r="G545">
        <v>-0.13878918660794301</v>
      </c>
      <c r="H545">
        <v>0.97747099999999998</v>
      </c>
      <c r="I545">
        <v>1.01</v>
      </c>
      <c r="J545">
        <f>IFERROR(INDEX('[1]RNA.Protein_Mono.Di.Tri_Differe'!$E:$E,MATCH(A545,'[1]RNA.Protein_Mono.Di.Tri_Differe'!$B:$B,0)),"")</f>
        <v>-4.7673291460679197E-3</v>
      </c>
    </row>
    <row r="546" spans="1:10" x14ac:dyDescent="0.2">
      <c r="A546" t="s">
        <v>365</v>
      </c>
      <c r="B546" t="s">
        <v>366</v>
      </c>
      <c r="C546" t="s">
        <v>365</v>
      </c>
      <c r="D546" t="s">
        <v>367</v>
      </c>
      <c r="E546" t="s">
        <v>368</v>
      </c>
      <c r="G546">
        <v>-8.2493414295571096E-2</v>
      </c>
      <c r="H546">
        <v>0.97975100000000004</v>
      </c>
      <c r="I546">
        <v>0.91</v>
      </c>
      <c r="J546">
        <f>IFERROR(INDEX('[1]RNA.Protein_Mono.Di.Tri_Differe'!$E:$E,MATCH(A546,'[1]RNA.Protein_Mono.Di.Tri_Differe'!$B:$B,0)),"")</f>
        <v>0.49834597020731802</v>
      </c>
    </row>
    <row r="547" spans="1:10" x14ac:dyDescent="0.2">
      <c r="A547" t="s">
        <v>3252</v>
      </c>
      <c r="B547" t="s">
        <v>3253</v>
      </c>
      <c r="C547" t="s">
        <v>3252</v>
      </c>
      <c r="D547" t="s">
        <v>3254</v>
      </c>
      <c r="E547" t="s">
        <v>3255</v>
      </c>
      <c r="G547">
        <v>7.7516607010209806E-2</v>
      </c>
      <c r="H547">
        <v>0.98364509999999994</v>
      </c>
      <c r="I547">
        <v>0.75</v>
      </c>
      <c r="J547">
        <f>IFERROR(INDEX('[1]RNA.Protein_Mono.Di.Tri_Differe'!$E:$E,MATCH(A547,'[1]RNA.Protein_Mono.Di.Tri_Differe'!$B:$B,0)),"")</f>
        <v>0.23133166992842799</v>
      </c>
    </row>
    <row r="548" spans="1:10" x14ac:dyDescent="0.2">
      <c r="A548" t="s">
        <v>1937</v>
      </c>
      <c r="B548" t="s">
        <v>1938</v>
      </c>
      <c r="C548" t="s">
        <v>1937</v>
      </c>
      <c r="D548" t="s">
        <v>1939</v>
      </c>
      <c r="E548" t="s">
        <v>1940</v>
      </c>
      <c r="G548">
        <v>0.342281675794463</v>
      </c>
      <c r="H548">
        <v>0.98385100000000003</v>
      </c>
      <c r="I548">
        <v>0.92</v>
      </c>
      <c r="J548">
        <f>IFERROR(INDEX('[1]RNA.Protein_Mono.Di.Tri_Differe'!$E:$E,MATCH(A548,'[1]RNA.Protein_Mono.Di.Tri_Differe'!$B:$B,0)),"")</f>
        <v>0.25771332663241397</v>
      </c>
    </row>
    <row r="549" spans="1:10" x14ac:dyDescent="0.2">
      <c r="A549" t="s">
        <v>703</v>
      </c>
      <c r="B549" t="s">
        <v>704</v>
      </c>
      <c r="C549" t="s">
        <v>705</v>
      </c>
      <c r="D549" t="s">
        <v>706</v>
      </c>
      <c r="E549" t="s">
        <v>707</v>
      </c>
      <c r="G549">
        <v>9.1202842167547205E-2</v>
      </c>
      <c r="H549">
        <v>0.98440320000000003</v>
      </c>
      <c r="I549">
        <v>0.88</v>
      </c>
      <c r="J549">
        <f>IFERROR(INDEX('[1]RNA.Protein_Mono.Di.Tri_Differe'!$E:$E,MATCH(A549,'[1]RNA.Protein_Mono.Di.Tri_Differe'!$B:$B,0)),"")</f>
        <v>0.42426348109504902</v>
      </c>
    </row>
    <row r="550" spans="1:10" x14ac:dyDescent="0.2">
      <c r="A550" t="s">
        <v>534</v>
      </c>
      <c r="B550" t="s">
        <v>535</v>
      </c>
      <c r="C550" t="s">
        <v>534</v>
      </c>
      <c r="D550" t="s">
        <v>536</v>
      </c>
      <c r="E550" t="s">
        <v>537</v>
      </c>
      <c r="G550">
        <v>0.28995682273314399</v>
      </c>
      <c r="H550">
        <v>0.99129449999999997</v>
      </c>
      <c r="I550">
        <v>0.8</v>
      </c>
      <c r="J550">
        <f>IFERROR(INDEX('[1]RNA.Protein_Mono.Di.Tri_Differe'!$E:$E,MATCH(A550,'[1]RNA.Protein_Mono.Di.Tri_Differe'!$B:$B,0)),"")</f>
        <v>0.36664595864089999</v>
      </c>
    </row>
    <row r="551" spans="1:10" x14ac:dyDescent="0.2">
      <c r="A551" t="s">
        <v>943</v>
      </c>
      <c r="B551" t="s">
        <v>944</v>
      </c>
      <c r="C551" t="s">
        <v>943</v>
      </c>
      <c r="D551" t="s">
        <v>945</v>
      </c>
      <c r="E551" t="s">
        <v>946</v>
      </c>
      <c r="G551">
        <v>-2.22292254914301E-2</v>
      </c>
      <c r="H551">
        <v>0.99354909999999996</v>
      </c>
      <c r="I551">
        <v>0.42</v>
      </c>
      <c r="J551">
        <f>IFERROR(INDEX('[1]RNA.Protein_Mono.Di.Tri_Differe'!$E:$E,MATCH(A551,'[1]RNA.Protein_Mono.Di.Tri_Differe'!$B:$B,0)),"")</f>
        <v>0.301638150229457</v>
      </c>
    </row>
    <row r="552" spans="1:10" x14ac:dyDescent="0.2">
      <c r="A552" t="s">
        <v>974</v>
      </c>
      <c r="B552" t="s">
        <v>975</v>
      </c>
      <c r="C552" t="s">
        <v>976</v>
      </c>
      <c r="D552" t="s">
        <v>977</v>
      </c>
      <c r="E552" t="s">
        <v>978</v>
      </c>
      <c r="G552">
        <v>0.15809167145043301</v>
      </c>
      <c r="H552">
        <v>0.99453449999999988</v>
      </c>
      <c r="I552">
        <v>0.72</v>
      </c>
      <c r="J552">
        <f>IFERROR(INDEX('[1]RNA.Protein_Mono.Di.Tri_Differe'!$E:$E,MATCH(A552,'[1]RNA.Protein_Mono.Di.Tri_Differe'!$B:$B,0)),"")</f>
        <v>0.31444500289268901</v>
      </c>
    </row>
    <row r="553" spans="1:10" x14ac:dyDescent="0.2">
      <c r="A553" t="s">
        <v>3480</v>
      </c>
      <c r="B553" t="s">
        <v>3481</v>
      </c>
      <c r="C553" t="s">
        <v>3482</v>
      </c>
      <c r="D553" t="s">
        <v>3483</v>
      </c>
      <c r="E553" t="s">
        <v>3484</v>
      </c>
      <c r="G553">
        <v>0.28074508071235998</v>
      </c>
      <c r="H553">
        <v>0.99535520000000011</v>
      </c>
      <c r="I553">
        <v>0.92</v>
      </c>
      <c r="J553">
        <f>IFERROR(INDEX('[1]RNA.Protein_Mono.Di.Tri_Differe'!$E:$E,MATCH(A553,'[1]RNA.Protein_Mono.Di.Tri_Differe'!$B:$B,0)),"")</f>
        <v>0.109018012883712</v>
      </c>
    </row>
    <row r="554" spans="1:10" x14ac:dyDescent="0.2">
      <c r="A554" t="s">
        <v>548</v>
      </c>
      <c r="B554" t="s">
        <v>549</v>
      </c>
      <c r="C554" t="s">
        <v>550</v>
      </c>
      <c r="D554" t="s">
        <v>551</v>
      </c>
      <c r="E554" t="s">
        <v>552</v>
      </c>
      <c r="G554">
        <v>-3.1926978755526601E-2</v>
      </c>
      <c r="H554">
        <v>0.99751685000000001</v>
      </c>
      <c r="I554">
        <v>1.21</v>
      </c>
      <c r="J554">
        <f>IFERROR(INDEX('[1]RNA.Protein_Mono.Di.Tri_Differe'!$E:$E,MATCH(A554,'[1]RNA.Protein_Mono.Di.Tri_Differe'!$B:$B,0)),"")</f>
        <v>0.29666831820084599</v>
      </c>
    </row>
    <row r="555" spans="1:10" x14ac:dyDescent="0.2">
      <c r="A555" t="s">
        <v>1960</v>
      </c>
      <c r="B555" t="s">
        <v>1961</v>
      </c>
      <c r="C555" t="s">
        <v>1962</v>
      </c>
      <c r="D555" t="s">
        <v>1963</v>
      </c>
      <c r="E555" t="s">
        <v>1964</v>
      </c>
      <c r="G555">
        <v>5.4107116647354202E-2</v>
      </c>
      <c r="H555">
        <v>0.9977241</v>
      </c>
      <c r="I555">
        <v>0.73</v>
      </c>
      <c r="J555">
        <f>IFERROR(INDEX('[1]RNA.Protein_Mono.Di.Tri_Differe'!$E:$E,MATCH(A555,'[1]RNA.Protein_Mono.Di.Tri_Differe'!$B:$B,0)),"")</f>
        <v>0.22078181396921001</v>
      </c>
    </row>
    <row r="556" spans="1:10" x14ac:dyDescent="0.2">
      <c r="A556" t="s">
        <v>797</v>
      </c>
      <c r="B556" t="s">
        <v>798</v>
      </c>
      <c r="C556" t="s">
        <v>797</v>
      </c>
      <c r="D556" t="s">
        <v>799</v>
      </c>
      <c r="E556" t="s">
        <v>800</v>
      </c>
      <c r="G556">
        <v>0.15999755953080999</v>
      </c>
      <c r="H556">
        <v>0.99785309999999994</v>
      </c>
      <c r="I556">
        <v>1.0900000000000001</v>
      </c>
      <c r="J556">
        <f>IFERROR(INDEX('[1]RNA.Protein_Mono.Di.Tri_Differe'!$E:$E,MATCH(A556,'[1]RNA.Protein_Mono.Di.Tri_Differe'!$B:$B,0)),"")</f>
        <v>0.56746757526644898</v>
      </c>
    </row>
    <row r="557" spans="1:10" x14ac:dyDescent="0.2">
      <c r="A557" t="s">
        <v>1651</v>
      </c>
      <c r="B557" t="s">
        <v>1652</v>
      </c>
      <c r="C557" t="s">
        <v>1653</v>
      </c>
      <c r="D557" t="s">
        <v>1654</v>
      </c>
      <c r="E557" t="s">
        <v>1655</v>
      </c>
      <c r="G557">
        <v>0.21322195027695601</v>
      </c>
      <c r="H557">
        <v>1.0003744999999999</v>
      </c>
      <c r="I557">
        <v>0.71</v>
      </c>
      <c r="J557">
        <f>IFERROR(INDEX('[1]RNA.Protein_Mono.Di.Tri_Differe'!$E:$E,MATCH(A557,'[1]RNA.Protein_Mono.Di.Tri_Differe'!$B:$B,0)),"")</f>
        <v>0.33231506500717201</v>
      </c>
    </row>
    <row r="558" spans="1:10" x14ac:dyDescent="0.2">
      <c r="A558" t="s">
        <v>1811</v>
      </c>
      <c r="B558" t="s">
        <v>1812</v>
      </c>
      <c r="C558" t="s">
        <v>1813</v>
      </c>
      <c r="D558" t="s">
        <v>1814</v>
      </c>
      <c r="E558" t="s">
        <v>1815</v>
      </c>
      <c r="G558">
        <v>0.27177639733235098</v>
      </c>
      <c r="H558">
        <v>1.00221775</v>
      </c>
      <c r="I558">
        <v>0.78</v>
      </c>
      <c r="J558">
        <f>IFERROR(INDEX('[1]RNA.Protein_Mono.Di.Tri_Differe'!$E:$E,MATCH(A558,'[1]RNA.Protein_Mono.Di.Tri_Differe'!$B:$B,0)),"")</f>
        <v>0.44296991184144802</v>
      </c>
    </row>
    <row r="559" spans="1:10" x14ac:dyDescent="0.2">
      <c r="A559" t="s">
        <v>1534</v>
      </c>
      <c r="B559" t="s">
        <v>1535</v>
      </c>
      <c r="C559" t="s">
        <v>1536</v>
      </c>
      <c r="D559" t="s">
        <v>1537</v>
      </c>
      <c r="E559" t="s">
        <v>1538</v>
      </c>
      <c r="G559">
        <v>9.9997372208856197E-2</v>
      </c>
      <c r="H559">
        <v>1.0024277500000001</v>
      </c>
      <c r="I559">
        <v>1.31</v>
      </c>
      <c r="J559">
        <f>IFERROR(INDEX('[1]RNA.Protein_Mono.Di.Tri_Differe'!$E:$E,MATCH(A559,'[1]RNA.Protein_Mono.Di.Tri_Differe'!$B:$B,0)),"")</f>
        <v>0.32451196404546501</v>
      </c>
    </row>
    <row r="560" spans="1:10" x14ac:dyDescent="0.2">
      <c r="A560" t="s">
        <v>2715</v>
      </c>
      <c r="B560" t="s">
        <v>2716</v>
      </c>
      <c r="C560" t="s">
        <v>2715</v>
      </c>
      <c r="D560" t="s">
        <v>2717</v>
      </c>
      <c r="E560" t="s">
        <v>2718</v>
      </c>
      <c r="G560">
        <v>0.21708647313394699</v>
      </c>
      <c r="H560">
        <v>1.0047170999999999</v>
      </c>
      <c r="I560">
        <v>0.69</v>
      </c>
      <c r="J560">
        <f>IFERROR(INDEX('[1]RNA.Protein_Mono.Di.Tri_Differe'!$E:$E,MATCH(A560,'[1]RNA.Protein_Mono.Di.Tri_Differe'!$B:$B,0)),"")</f>
        <v>0.33494186230357398</v>
      </c>
    </row>
    <row r="561" spans="1:10" x14ac:dyDescent="0.2">
      <c r="A561" t="s">
        <v>1980</v>
      </c>
      <c r="B561" t="s">
        <v>1981</v>
      </c>
      <c r="C561" t="s">
        <v>1980</v>
      </c>
      <c r="D561" t="s">
        <v>1982</v>
      </c>
      <c r="E561" t="s">
        <v>1983</v>
      </c>
      <c r="G561">
        <v>-7.5262433448812199E-2</v>
      </c>
      <c r="H561">
        <v>1.00475</v>
      </c>
      <c r="I561">
        <v>0.96</v>
      </c>
      <c r="J561">
        <f>IFERROR(INDEX('[1]RNA.Protein_Mono.Di.Tri_Differe'!$E:$E,MATCH(A561,'[1]RNA.Protein_Mono.Di.Tri_Differe'!$B:$B,0)),"")</f>
        <v>0.184256493271545</v>
      </c>
    </row>
    <row r="562" spans="1:10" x14ac:dyDescent="0.2">
      <c r="A562" t="s">
        <v>2623</v>
      </c>
      <c r="B562" t="s">
        <v>2624</v>
      </c>
      <c r="C562" t="s">
        <v>2623</v>
      </c>
      <c r="D562" t="s">
        <v>2625</v>
      </c>
      <c r="E562" t="s">
        <v>2626</v>
      </c>
      <c r="G562">
        <v>0.13938545031982399</v>
      </c>
      <c r="H562">
        <v>1.0054428499999999</v>
      </c>
      <c r="I562">
        <v>0.64</v>
      </c>
      <c r="J562">
        <f>IFERROR(INDEX('[1]RNA.Protein_Mono.Di.Tri_Differe'!$E:$E,MATCH(A562,'[1]RNA.Protein_Mono.Di.Tri_Differe'!$B:$B,0)),"")</f>
        <v>0.43475348489315502</v>
      </c>
    </row>
    <row r="563" spans="1:10" x14ac:dyDescent="0.2">
      <c r="A563" t="s">
        <v>2666</v>
      </c>
      <c r="B563" t="s">
        <v>2667</v>
      </c>
      <c r="C563" t="s">
        <v>2668</v>
      </c>
      <c r="D563" t="s">
        <v>2669</v>
      </c>
      <c r="E563" t="s">
        <v>2670</v>
      </c>
      <c r="G563">
        <v>8.9003395973219802E-3</v>
      </c>
      <c r="H563">
        <v>1.00609185</v>
      </c>
      <c r="I563">
        <v>0.97</v>
      </c>
      <c r="J563">
        <f>IFERROR(INDEX('[1]RNA.Protein_Mono.Di.Tri_Differe'!$E:$E,MATCH(A563,'[1]RNA.Protein_Mono.Di.Tri_Differe'!$B:$B,0)),"")</f>
        <v>0.23146198340673299</v>
      </c>
    </row>
    <row r="564" spans="1:10" x14ac:dyDescent="0.2">
      <c r="A564" t="s">
        <v>1781</v>
      </c>
      <c r="B564" t="s">
        <v>1782</v>
      </c>
      <c r="C564" t="s">
        <v>1783</v>
      </c>
      <c r="D564" t="s">
        <v>1784</v>
      </c>
      <c r="E564" t="s">
        <v>1785</v>
      </c>
      <c r="G564">
        <v>0.172403167926339</v>
      </c>
      <c r="H564">
        <v>1.0064344999999999</v>
      </c>
      <c r="I564">
        <v>0.67</v>
      </c>
      <c r="J564">
        <f>IFERROR(INDEX('[1]RNA.Protein_Mono.Di.Tri_Differe'!$E:$E,MATCH(A564,'[1]RNA.Protein_Mono.Di.Tri_Differe'!$B:$B,0)),"")</f>
        <v>0.23282120583346699</v>
      </c>
    </row>
    <row r="565" spans="1:10" x14ac:dyDescent="0.2">
      <c r="A565" t="s">
        <v>1018</v>
      </c>
      <c r="B565" t="s">
        <v>1019</v>
      </c>
      <c r="C565" t="s">
        <v>1020</v>
      </c>
      <c r="D565" t="s">
        <v>1021</v>
      </c>
      <c r="E565" t="s">
        <v>1022</v>
      </c>
      <c r="G565">
        <v>0.38316659984528401</v>
      </c>
      <c r="H565">
        <v>1.01080185</v>
      </c>
      <c r="I565">
        <v>0.85</v>
      </c>
      <c r="J565">
        <f>IFERROR(INDEX('[1]RNA.Protein_Mono.Di.Tri_Differe'!$E:$E,MATCH(A565,'[1]RNA.Protein_Mono.Di.Tri_Differe'!$B:$B,0)),"")</f>
        <v>0.38305965467730002</v>
      </c>
    </row>
    <row r="566" spans="1:10" x14ac:dyDescent="0.2">
      <c r="A566" t="s">
        <v>683</v>
      </c>
      <c r="B566" t="s">
        <v>684</v>
      </c>
      <c r="C566" t="s">
        <v>685</v>
      </c>
      <c r="D566" t="s">
        <v>686</v>
      </c>
      <c r="E566" t="s">
        <v>687</v>
      </c>
      <c r="G566">
        <v>-7.1385556706350202E-3</v>
      </c>
      <c r="H566">
        <v>1.0120064500000001</v>
      </c>
      <c r="I566">
        <v>1.1200000000000001</v>
      </c>
      <c r="J566">
        <f>IFERROR(INDEX('[1]RNA.Protein_Mono.Di.Tri_Differe'!$E:$E,MATCH(A566,'[1]RNA.Protein_Mono.Di.Tri_Differe'!$B:$B,0)),"")</f>
        <v>9.0251386717593404E-2</v>
      </c>
    </row>
    <row r="567" spans="1:10" x14ac:dyDescent="0.2">
      <c r="A567" t="s">
        <v>1467</v>
      </c>
      <c r="B567" t="s">
        <v>1468</v>
      </c>
      <c r="C567" t="s">
        <v>1469</v>
      </c>
      <c r="D567" t="s">
        <v>1470</v>
      </c>
      <c r="E567" t="s">
        <v>1471</v>
      </c>
      <c r="G567">
        <v>7.5193285918875599E-2</v>
      </c>
      <c r="H567">
        <v>1.0148242000000001</v>
      </c>
      <c r="I567">
        <v>1.03</v>
      </c>
      <c r="J567">
        <f>IFERROR(INDEX('[1]RNA.Protein_Mono.Di.Tri_Differe'!$E:$E,MATCH(A567,'[1]RNA.Protein_Mono.Di.Tri_Differe'!$B:$B,0)),"")</f>
        <v>0.275648495623592</v>
      </c>
    </row>
    <row r="568" spans="1:10" x14ac:dyDescent="0.2">
      <c r="A568" t="s">
        <v>1347</v>
      </c>
      <c r="B568" t="s">
        <v>1348</v>
      </c>
      <c r="C568" t="s">
        <v>1349</v>
      </c>
      <c r="D568" t="s">
        <v>1350</v>
      </c>
      <c r="E568" t="s">
        <v>1351</v>
      </c>
      <c r="G568">
        <v>0.33785599131618099</v>
      </c>
      <c r="H568">
        <v>1.0161172000000001</v>
      </c>
      <c r="I568">
        <v>0.94</v>
      </c>
      <c r="J568">
        <f>IFERROR(INDEX('[1]RNA.Protein_Mono.Di.Tri_Differe'!$E:$E,MATCH(A568,'[1]RNA.Protein_Mono.Di.Tri_Differe'!$B:$B,0)),"")</f>
        <v>0.41681231320567602</v>
      </c>
    </row>
    <row r="569" spans="1:10" x14ac:dyDescent="0.2">
      <c r="A569" t="s">
        <v>805</v>
      </c>
      <c r="B569" t="s">
        <v>806</v>
      </c>
      <c r="C569" t="s">
        <v>807</v>
      </c>
      <c r="D569" t="s">
        <v>808</v>
      </c>
      <c r="E569" t="s">
        <v>809</v>
      </c>
      <c r="G569">
        <v>-0.21839579114941901</v>
      </c>
      <c r="H569">
        <v>1.01656485</v>
      </c>
      <c r="I569">
        <v>0.84</v>
      </c>
      <c r="J569">
        <f>IFERROR(INDEX('[1]RNA.Protein_Mono.Di.Tri_Differe'!$E:$E,MATCH(A569,'[1]RNA.Protein_Mono.Di.Tri_Differe'!$B:$B,0)),"")</f>
        <v>8.2175350411291398E-2</v>
      </c>
    </row>
    <row r="570" spans="1:10" x14ac:dyDescent="0.2">
      <c r="A570" t="s">
        <v>2532</v>
      </c>
      <c r="B570" t="s">
        <v>2533</v>
      </c>
      <c r="C570" t="s">
        <v>2534</v>
      </c>
      <c r="D570" t="s">
        <v>2535</v>
      </c>
      <c r="E570" t="s">
        <v>2536</v>
      </c>
      <c r="G570">
        <v>8.1162039696675001E-2</v>
      </c>
      <c r="H570">
        <v>1.0178144999999998</v>
      </c>
      <c r="I570">
        <v>0.9</v>
      </c>
      <c r="J570">
        <f>IFERROR(INDEX('[1]RNA.Protein_Mono.Di.Tri_Differe'!$E:$E,MATCH(A570,'[1]RNA.Protein_Mono.Di.Tri_Differe'!$B:$B,0)),"")</f>
        <v>0.48242623683343</v>
      </c>
    </row>
    <row r="571" spans="1:10" x14ac:dyDescent="0.2">
      <c r="A571" t="s">
        <v>924</v>
      </c>
      <c r="B571" t="s">
        <v>925</v>
      </c>
      <c r="C571" t="s">
        <v>926</v>
      </c>
      <c r="D571" t="s">
        <v>927</v>
      </c>
      <c r="E571" t="s">
        <v>928</v>
      </c>
      <c r="G571">
        <v>0.13194114440232699</v>
      </c>
      <c r="H571">
        <v>1.0193000000000001</v>
      </c>
      <c r="I571">
        <v>1.18</v>
      </c>
      <c r="J571">
        <f>IFERROR(INDEX('[1]RNA.Protein_Mono.Di.Tri_Differe'!$E:$E,MATCH(A571,'[1]RNA.Protein_Mono.Di.Tri_Differe'!$B:$B,0)),"")</f>
        <v>0.20390189446808299</v>
      </c>
    </row>
    <row r="572" spans="1:10" x14ac:dyDescent="0.2">
      <c r="A572" t="s">
        <v>1590</v>
      </c>
      <c r="B572" t="s">
        <v>1591</v>
      </c>
      <c r="C572" t="s">
        <v>1592</v>
      </c>
      <c r="D572" t="s">
        <v>1593</v>
      </c>
      <c r="E572" t="s">
        <v>1594</v>
      </c>
      <c r="G572">
        <v>0.129337473641568</v>
      </c>
      <c r="H572">
        <v>1.0213341</v>
      </c>
      <c r="I572">
        <v>1.49</v>
      </c>
      <c r="J572">
        <f>IFERROR(INDEX('[1]RNA.Protein_Mono.Di.Tri_Differe'!$E:$E,MATCH(A572,'[1]RNA.Protein_Mono.Di.Tri_Differe'!$B:$B,0)),"")</f>
        <v>0.31123888837504099</v>
      </c>
    </row>
    <row r="573" spans="1:10" x14ac:dyDescent="0.2">
      <c r="A573" t="s">
        <v>1845</v>
      </c>
      <c r="B573" t="s">
        <v>1846</v>
      </c>
      <c r="C573" t="s">
        <v>32</v>
      </c>
      <c r="D573" t="s">
        <v>1847</v>
      </c>
      <c r="E573" t="s">
        <v>1848</v>
      </c>
      <c r="G573">
        <v>0.31105027367932497</v>
      </c>
      <c r="H573">
        <v>1.0238064500000001</v>
      </c>
      <c r="I573">
        <v>1.48</v>
      </c>
      <c r="J573">
        <f>IFERROR(INDEX('[1]RNA.Protein_Mono.Di.Tri_Differe'!$E:$E,MATCH(A573,'[1]RNA.Protein_Mono.Di.Tri_Differe'!$B:$B,0)),"")</f>
        <v>0.40151554788812999</v>
      </c>
    </row>
    <row r="574" spans="1:10" x14ac:dyDescent="0.2">
      <c r="A574" t="s">
        <v>1752</v>
      </c>
      <c r="B574" t="s">
        <v>1753</v>
      </c>
      <c r="C574" t="s">
        <v>1754</v>
      </c>
      <c r="D574" t="s">
        <v>1755</v>
      </c>
      <c r="E574" t="s">
        <v>1756</v>
      </c>
      <c r="G574">
        <v>0.43581681357834401</v>
      </c>
      <c r="H574">
        <v>1.0246944999999998</v>
      </c>
      <c r="I574">
        <v>1.1000000000000001</v>
      </c>
      <c r="J574">
        <f>IFERROR(INDEX('[1]RNA.Protein_Mono.Di.Tri_Differe'!$E:$E,MATCH(A574,'[1]RNA.Protein_Mono.Di.Tri_Differe'!$B:$B,0)),"")</f>
        <v>0.65717138849217605</v>
      </c>
    </row>
    <row r="575" spans="1:10" x14ac:dyDescent="0.2">
      <c r="A575" t="s">
        <v>3456</v>
      </c>
      <c r="B575" t="s">
        <v>3457</v>
      </c>
      <c r="C575" t="s">
        <v>3456</v>
      </c>
      <c r="D575" t="s">
        <v>3458</v>
      </c>
      <c r="E575" t="s">
        <v>3459</v>
      </c>
      <c r="G575">
        <v>0.42688683907519798</v>
      </c>
      <c r="H575">
        <v>1.0260464500000002</v>
      </c>
      <c r="I575">
        <v>1.03</v>
      </c>
      <c r="J575">
        <f>IFERROR(INDEX('[1]RNA.Protein_Mono.Di.Tri_Differe'!$E:$E,MATCH(A575,'[1]RNA.Protein_Mono.Di.Tri_Differe'!$B:$B,0)),"")</f>
        <v>0.57511568432860904</v>
      </c>
    </row>
    <row r="576" spans="1:10" x14ac:dyDescent="0.2">
      <c r="A576" t="s">
        <v>149</v>
      </c>
      <c r="B576" t="s">
        <v>150</v>
      </c>
      <c r="C576" t="s">
        <v>151</v>
      </c>
      <c r="D576" t="s">
        <v>152</v>
      </c>
      <c r="E576" t="s">
        <v>153</v>
      </c>
      <c r="G576">
        <v>0.34953804061273003</v>
      </c>
      <c r="H576">
        <v>1.0323960999999999</v>
      </c>
      <c r="I576">
        <v>1.22</v>
      </c>
      <c r="J576">
        <f>IFERROR(INDEX('[1]RNA.Protein_Mono.Di.Tri_Differe'!$E:$E,MATCH(A576,'[1]RNA.Protein_Mono.Di.Tri_Differe'!$B:$B,0)),"")</f>
        <v>0.50298989550792095</v>
      </c>
    </row>
    <row r="577" spans="1:10" x14ac:dyDescent="0.2">
      <c r="A577" t="s">
        <v>2465</v>
      </c>
      <c r="B577" t="s">
        <v>2466</v>
      </c>
      <c r="C577" t="s">
        <v>2467</v>
      </c>
      <c r="D577" t="s">
        <v>2468</v>
      </c>
      <c r="E577" t="s">
        <v>2469</v>
      </c>
      <c r="G577">
        <v>-6.7244369812494306E-2</v>
      </c>
      <c r="H577">
        <v>1.0330700000000002</v>
      </c>
      <c r="I577">
        <v>1</v>
      </c>
      <c r="J577">
        <f>IFERROR(INDEX('[1]RNA.Protein_Mono.Di.Tri_Differe'!$E:$E,MATCH(A577,'[1]RNA.Protein_Mono.Di.Tri_Differe'!$B:$B,0)),"")</f>
        <v>0.37166273070004202</v>
      </c>
    </row>
    <row r="578" spans="1:10" x14ac:dyDescent="0.2">
      <c r="A578" t="s">
        <v>2912</v>
      </c>
      <c r="B578" t="s">
        <v>2913</v>
      </c>
      <c r="C578" t="s">
        <v>2914</v>
      </c>
      <c r="D578" t="s">
        <v>2915</v>
      </c>
      <c r="E578" t="s">
        <v>2916</v>
      </c>
      <c r="G578">
        <v>0.32835452809860999</v>
      </c>
      <c r="H578">
        <v>1.0337381999999999</v>
      </c>
      <c r="I578">
        <v>1.26</v>
      </c>
      <c r="J578">
        <f>IFERROR(INDEX('[1]RNA.Protein_Mono.Di.Tri_Differe'!$E:$E,MATCH(A578,'[1]RNA.Protein_Mono.Di.Tri_Differe'!$B:$B,0)),"")</f>
        <v>0.48254017745109201</v>
      </c>
    </row>
    <row r="579" spans="1:10" x14ac:dyDescent="0.2">
      <c r="A579" t="s">
        <v>1299</v>
      </c>
      <c r="B579" t="s">
        <v>1300</v>
      </c>
      <c r="C579" t="s">
        <v>1299</v>
      </c>
      <c r="D579" t="s">
        <v>1301</v>
      </c>
      <c r="E579" t="s">
        <v>1302</v>
      </c>
      <c r="G579">
        <v>0.177369563922744</v>
      </c>
      <c r="H579">
        <v>1.0356160999999999</v>
      </c>
      <c r="I579">
        <v>1.04</v>
      </c>
      <c r="J579">
        <f>IFERROR(INDEX('[1]RNA.Protein_Mono.Di.Tri_Differe'!$E:$E,MATCH(A579,'[1]RNA.Protein_Mono.Di.Tri_Differe'!$B:$B,0)),"")</f>
        <v>0.199858106658894</v>
      </c>
    </row>
    <row r="580" spans="1:10" x14ac:dyDescent="0.2">
      <c r="A580" t="s">
        <v>3070</v>
      </c>
      <c r="B580" t="s">
        <v>3071</v>
      </c>
      <c r="C580" t="s">
        <v>3072</v>
      </c>
      <c r="D580" t="s">
        <v>3072</v>
      </c>
      <c r="E580" t="s">
        <v>3073</v>
      </c>
      <c r="G580">
        <v>0.32147013400735203</v>
      </c>
      <c r="H580">
        <v>1.0381901</v>
      </c>
      <c r="I580">
        <v>2.15</v>
      </c>
      <c r="J580">
        <f>IFERROR(INDEX('[1]RNA.Protein_Mono.Di.Tri_Differe'!$E:$E,MATCH(A580,'[1]RNA.Protein_Mono.Di.Tri_Differe'!$B:$B,0)),"")</f>
        <v>0.38195684381688799</v>
      </c>
    </row>
    <row r="581" spans="1:10" x14ac:dyDescent="0.2">
      <c r="A581" t="s">
        <v>1338</v>
      </c>
      <c r="B581" t="s">
        <v>1339</v>
      </c>
      <c r="C581" t="s">
        <v>1340</v>
      </c>
      <c r="D581" t="s">
        <v>1341</v>
      </c>
      <c r="E581" t="s">
        <v>1342</v>
      </c>
      <c r="G581">
        <v>0.30154238432160002</v>
      </c>
      <c r="H581">
        <v>1.0395511</v>
      </c>
      <c r="I581">
        <v>0.64</v>
      </c>
      <c r="J581">
        <f>IFERROR(INDEX('[1]RNA.Protein_Mono.Di.Tri_Differe'!$E:$E,MATCH(A581,'[1]RNA.Protein_Mono.Di.Tri_Differe'!$B:$B,0)),"")</f>
        <v>0.36533853260653498</v>
      </c>
    </row>
    <row r="582" spans="1:10" x14ac:dyDescent="0.2">
      <c r="A582" t="s">
        <v>752</v>
      </c>
      <c r="B582" t="s">
        <v>753</v>
      </c>
      <c r="C582" t="s">
        <v>754</v>
      </c>
      <c r="D582" t="s">
        <v>755</v>
      </c>
      <c r="E582" t="s">
        <v>756</v>
      </c>
      <c r="G582">
        <v>8.3702324261079E-2</v>
      </c>
      <c r="H582">
        <v>1.0406732000000001</v>
      </c>
      <c r="I582">
        <v>0.89</v>
      </c>
      <c r="J582" t="str">
        <f>IFERROR(INDEX('[1]RNA.Protein_Mono.Di.Tri_Differe'!$E:$E,MATCH(A582,'[1]RNA.Protein_Mono.Di.Tri_Differe'!$B:$B,0)),"")</f>
        <v/>
      </c>
    </row>
    <row r="583" spans="1:10" x14ac:dyDescent="0.2">
      <c r="A583" t="s">
        <v>3042</v>
      </c>
      <c r="B583" t="s">
        <v>3043</v>
      </c>
      <c r="C583" t="s">
        <v>3044</v>
      </c>
      <c r="D583" t="s">
        <v>3044</v>
      </c>
      <c r="E583" t="s">
        <v>3045</v>
      </c>
      <c r="G583">
        <v>0.25079478054709498</v>
      </c>
      <c r="H583">
        <v>1.0466700999999998</v>
      </c>
      <c r="I583">
        <v>0.9</v>
      </c>
      <c r="J583">
        <f>IFERROR(INDEX('[1]RNA.Protein_Mono.Di.Tri_Differe'!$E:$E,MATCH(A583,'[1]RNA.Protein_Mono.Di.Tri_Differe'!$B:$B,0)),"")</f>
        <v>0.37006941796689002</v>
      </c>
    </row>
    <row r="584" spans="1:10" x14ac:dyDescent="0.2">
      <c r="A584" t="s">
        <v>357</v>
      </c>
      <c r="B584" t="s">
        <v>358</v>
      </c>
      <c r="C584" t="s">
        <v>357</v>
      </c>
      <c r="D584" t="s">
        <v>359</v>
      </c>
      <c r="E584" t="s">
        <v>360</v>
      </c>
      <c r="G584">
        <v>-7.0753108824919203E-3</v>
      </c>
      <c r="H584">
        <v>1.0474109999999999</v>
      </c>
      <c r="I584">
        <v>0.95</v>
      </c>
      <c r="J584">
        <f>IFERROR(INDEX('[1]RNA.Protein_Mono.Di.Tri_Differe'!$E:$E,MATCH(A584,'[1]RNA.Protein_Mono.Di.Tri_Differe'!$B:$B,0)),"")</f>
        <v>0.63327673641181403</v>
      </c>
    </row>
    <row r="585" spans="1:10" x14ac:dyDescent="0.2">
      <c r="A585" t="s">
        <v>454</v>
      </c>
      <c r="B585" t="s">
        <v>455</v>
      </c>
      <c r="C585" t="s">
        <v>456</v>
      </c>
      <c r="D585" t="s">
        <v>457</v>
      </c>
      <c r="E585" t="s">
        <v>458</v>
      </c>
      <c r="G585">
        <v>0.119742938059492</v>
      </c>
      <c r="H585">
        <v>1.0550472</v>
      </c>
      <c r="I585">
        <v>0.67</v>
      </c>
      <c r="J585">
        <f>IFERROR(INDEX('[1]RNA.Protein_Mono.Di.Tri_Differe'!$E:$E,MATCH(A585,'[1]RNA.Protein_Mono.Di.Tri_Differe'!$B:$B,0)),"")</f>
        <v>0.34158395136147401</v>
      </c>
    </row>
    <row r="586" spans="1:10" x14ac:dyDescent="0.2">
      <c r="A586" t="s">
        <v>859</v>
      </c>
      <c r="B586" t="s">
        <v>860</v>
      </c>
      <c r="C586" t="s">
        <v>861</v>
      </c>
      <c r="D586" t="s">
        <v>862</v>
      </c>
      <c r="E586" t="s">
        <v>863</v>
      </c>
      <c r="G586">
        <v>-0.188551087357304</v>
      </c>
      <c r="H586">
        <v>1.0551900000000001</v>
      </c>
      <c r="I586">
        <v>1.08</v>
      </c>
      <c r="J586">
        <f>IFERROR(INDEX('[1]RNA.Protein_Mono.Di.Tri_Differe'!$E:$E,MATCH(A586,'[1]RNA.Protein_Mono.Di.Tri_Differe'!$B:$B,0)),"")</f>
        <v>0.121898078379475</v>
      </c>
    </row>
    <row r="587" spans="1:10" x14ac:dyDescent="0.2">
      <c r="A587" t="s">
        <v>793</v>
      </c>
      <c r="B587" t="s">
        <v>794</v>
      </c>
      <c r="C587" t="s">
        <v>793</v>
      </c>
      <c r="D587" t="s">
        <v>795</v>
      </c>
      <c r="E587" t="s">
        <v>796</v>
      </c>
      <c r="G587">
        <v>0.25945566173964901</v>
      </c>
      <c r="H587">
        <v>1.0554912000000001</v>
      </c>
      <c r="J587">
        <f>IFERROR(INDEX('[1]RNA.Protein_Mono.Di.Tri_Differe'!$E:$E,MATCH(A587,'[1]RNA.Protein_Mono.Di.Tri_Differe'!$B:$B,0)),"")</f>
        <v>0.39076593190240899</v>
      </c>
    </row>
    <row r="588" spans="1:10" x14ac:dyDescent="0.2">
      <c r="A588" t="s">
        <v>1259</v>
      </c>
      <c r="B588" t="s">
        <v>1260</v>
      </c>
      <c r="C588" t="s">
        <v>1261</v>
      </c>
      <c r="D588" t="s">
        <v>1262</v>
      </c>
      <c r="E588" t="s">
        <v>1263</v>
      </c>
      <c r="G588">
        <v>0.167598117527296</v>
      </c>
      <c r="H588">
        <v>1.0559364500000001</v>
      </c>
      <c r="I588">
        <v>0.66</v>
      </c>
      <c r="J588">
        <f>IFERROR(INDEX('[1]RNA.Protein_Mono.Di.Tri_Differe'!$E:$E,MATCH(A588,'[1]RNA.Protein_Mono.Di.Tri_Differe'!$B:$B,0)),"")</f>
        <v>0.43165261646387298</v>
      </c>
    </row>
    <row r="589" spans="1:10" x14ac:dyDescent="0.2">
      <c r="A589" t="s">
        <v>1570</v>
      </c>
      <c r="B589" t="s">
        <v>1571</v>
      </c>
      <c r="C589" t="s">
        <v>1570</v>
      </c>
      <c r="D589" t="s">
        <v>1572</v>
      </c>
      <c r="E589" t="s">
        <v>1573</v>
      </c>
      <c r="G589">
        <v>-1.6567102820649601E-2</v>
      </c>
      <c r="H589">
        <v>1.0559871000000001</v>
      </c>
      <c r="I589">
        <v>0.78</v>
      </c>
      <c r="J589">
        <f>IFERROR(INDEX('[1]RNA.Protein_Mono.Di.Tri_Differe'!$E:$E,MATCH(A589,'[1]RNA.Protein_Mono.Di.Tri_Differe'!$B:$B,0)),"")</f>
        <v>0.17963118178076301</v>
      </c>
    </row>
    <row r="590" spans="1:10" x14ac:dyDescent="0.2">
      <c r="A590" t="s">
        <v>1544</v>
      </c>
      <c r="B590" t="s">
        <v>1545</v>
      </c>
      <c r="C590" t="s">
        <v>1544</v>
      </c>
      <c r="D590" t="s">
        <v>1546</v>
      </c>
      <c r="E590" t="s">
        <v>1547</v>
      </c>
      <c r="G590">
        <v>0.17712860907266101</v>
      </c>
      <c r="H590">
        <v>1.0585064500000001</v>
      </c>
      <c r="I590">
        <v>0.93</v>
      </c>
      <c r="J590">
        <f>IFERROR(INDEX('[1]RNA.Protein_Mono.Di.Tri_Differe'!$E:$E,MATCH(A590,'[1]RNA.Protein_Mono.Di.Tri_Differe'!$B:$B,0)),"")</f>
        <v>0.34187483869464702</v>
      </c>
    </row>
    <row r="591" spans="1:10" x14ac:dyDescent="0.2">
      <c r="A591" t="s">
        <v>2495</v>
      </c>
      <c r="B591" t="s">
        <v>2496</v>
      </c>
      <c r="C591" t="s">
        <v>2497</v>
      </c>
      <c r="D591" t="s">
        <v>2498</v>
      </c>
      <c r="E591" t="s">
        <v>2499</v>
      </c>
      <c r="G591">
        <v>0.30717840148437298</v>
      </c>
      <c r="H591">
        <v>1.0587301</v>
      </c>
      <c r="I591">
        <v>0.99</v>
      </c>
      <c r="J591">
        <f>IFERROR(INDEX('[1]RNA.Protein_Mono.Di.Tri_Differe'!$E:$E,MATCH(A591,'[1]RNA.Protein_Mono.Di.Tri_Differe'!$B:$B,0)),"")</f>
        <v>0.47662875237947799</v>
      </c>
    </row>
    <row r="592" spans="1:10" x14ac:dyDescent="0.2">
      <c r="A592" t="s">
        <v>468</v>
      </c>
      <c r="B592" t="s">
        <v>469</v>
      </c>
      <c r="C592" t="s">
        <v>470</v>
      </c>
      <c r="D592" t="s">
        <v>471</v>
      </c>
      <c r="E592" t="s">
        <v>472</v>
      </c>
      <c r="G592">
        <v>0.104724307466091</v>
      </c>
      <c r="H592">
        <v>1.0592523649999999</v>
      </c>
      <c r="I592">
        <v>0.72</v>
      </c>
      <c r="J592">
        <f>IFERROR(INDEX('[1]RNA.Protein_Mono.Di.Tri_Differe'!$E:$E,MATCH(A592,'[1]RNA.Protein_Mono.Di.Tri_Differe'!$B:$B,0)),"")</f>
        <v>0.65916002875617496</v>
      </c>
    </row>
    <row r="593" spans="1:10" x14ac:dyDescent="0.2">
      <c r="A593" t="s">
        <v>1859</v>
      </c>
      <c r="B593" t="s">
        <v>1860</v>
      </c>
      <c r="C593" t="s">
        <v>1859</v>
      </c>
      <c r="D593" t="s">
        <v>1861</v>
      </c>
      <c r="E593" t="s">
        <v>1862</v>
      </c>
      <c r="G593">
        <v>0.342632527455001</v>
      </c>
      <c r="H593">
        <v>1.05957645</v>
      </c>
      <c r="I593">
        <v>1.01</v>
      </c>
      <c r="J593">
        <f>IFERROR(INDEX('[1]RNA.Protein_Mono.Di.Tri_Differe'!$E:$E,MATCH(A593,'[1]RNA.Protein_Mono.Di.Tri_Differe'!$B:$B,0)),"")</f>
        <v>0.34167768786236002</v>
      </c>
    </row>
    <row r="594" spans="1:10" x14ac:dyDescent="0.2">
      <c r="A594" t="s">
        <v>1472</v>
      </c>
      <c r="B594" t="s">
        <v>1473</v>
      </c>
      <c r="C594" t="s">
        <v>1472</v>
      </c>
      <c r="D594" t="s">
        <v>1474</v>
      </c>
      <c r="E594" t="s">
        <v>1475</v>
      </c>
      <c r="G594">
        <v>0.197503393220852</v>
      </c>
      <c r="H594">
        <v>1.0605677499999999</v>
      </c>
      <c r="I594">
        <v>1.02</v>
      </c>
      <c r="J594">
        <f>IFERROR(INDEX('[1]RNA.Protein_Mono.Di.Tri_Differe'!$E:$E,MATCH(A594,'[1]RNA.Protein_Mono.Di.Tri_Differe'!$B:$B,0)),"")</f>
        <v>0.49693027747172502</v>
      </c>
    </row>
    <row r="595" spans="1:10" x14ac:dyDescent="0.2">
      <c r="A595" t="s">
        <v>1161</v>
      </c>
      <c r="B595" t="s">
        <v>1162</v>
      </c>
      <c r="C595" t="s">
        <v>1163</v>
      </c>
      <c r="D595" t="s">
        <v>1164</v>
      </c>
      <c r="E595" t="s">
        <v>1165</v>
      </c>
      <c r="G595">
        <v>0.38789667227275498</v>
      </c>
      <c r="H595">
        <v>1.0645401999999999</v>
      </c>
      <c r="I595">
        <v>0.98</v>
      </c>
      <c r="J595">
        <f>IFERROR(INDEX('[1]RNA.Protein_Mono.Di.Tri_Differe'!$E:$E,MATCH(A595,'[1]RNA.Protein_Mono.Di.Tri_Differe'!$B:$B,0)),"")</f>
        <v>0.50536233615957105</v>
      </c>
    </row>
    <row r="596" spans="1:10" x14ac:dyDescent="0.2">
      <c r="A596" t="s">
        <v>1121</v>
      </c>
      <c r="B596" t="s">
        <v>1122</v>
      </c>
      <c r="C596" t="s">
        <v>1123</v>
      </c>
      <c r="D596" t="s">
        <v>1124</v>
      </c>
      <c r="E596" t="s">
        <v>1125</v>
      </c>
      <c r="G596">
        <v>0.24280471835148301</v>
      </c>
      <c r="H596">
        <v>1.065901</v>
      </c>
      <c r="I596">
        <v>0.95</v>
      </c>
      <c r="J596">
        <f>IFERROR(INDEX('[1]RNA.Protein_Mono.Di.Tri_Differe'!$E:$E,MATCH(A596,'[1]RNA.Protein_Mono.Di.Tri_Differe'!$B:$B,0)),"")</f>
        <v>0.103760151115059</v>
      </c>
    </row>
    <row r="597" spans="1:10" x14ac:dyDescent="0.2">
      <c r="A597" t="s">
        <v>3037</v>
      </c>
      <c r="B597" t="s">
        <v>3038</v>
      </c>
      <c r="C597" t="s">
        <v>3039</v>
      </c>
      <c r="D597" t="s">
        <v>3040</v>
      </c>
      <c r="E597" t="s">
        <v>3041</v>
      </c>
      <c r="G597">
        <v>0.213254326492262</v>
      </c>
      <c r="H597">
        <v>1.0663844999999998</v>
      </c>
      <c r="I597">
        <v>1.1299999999999999</v>
      </c>
      <c r="J597">
        <f>IFERROR(INDEX('[1]RNA.Protein_Mono.Di.Tri_Differe'!$E:$E,MATCH(A597,'[1]RNA.Protein_Mono.Di.Tri_Differe'!$B:$B,0)),"")</f>
        <v>-4.7686175295795802E-2</v>
      </c>
    </row>
    <row r="598" spans="1:10" x14ac:dyDescent="0.2">
      <c r="A598" t="s">
        <v>1801</v>
      </c>
      <c r="B598" t="s">
        <v>1802</v>
      </c>
      <c r="C598" t="s">
        <v>1803</v>
      </c>
      <c r="D598" t="s">
        <v>1804</v>
      </c>
      <c r="E598" t="s">
        <v>1805</v>
      </c>
      <c r="G598">
        <v>0.15755213750805999</v>
      </c>
      <c r="H598">
        <v>1.0697048500000002</v>
      </c>
      <c r="I598">
        <v>0.4</v>
      </c>
      <c r="J598">
        <f>IFERROR(INDEX('[1]RNA.Protein_Mono.Di.Tri_Differe'!$E:$E,MATCH(A598,'[1]RNA.Protein_Mono.Di.Tri_Differe'!$B:$B,0)),"")</f>
        <v>0.21112367928310699</v>
      </c>
    </row>
    <row r="599" spans="1:10" x14ac:dyDescent="0.2">
      <c r="A599" t="s">
        <v>1172</v>
      </c>
      <c r="B599" t="s">
        <v>1173</v>
      </c>
      <c r="C599" t="s">
        <v>1171</v>
      </c>
      <c r="D599" t="s">
        <v>1174</v>
      </c>
      <c r="E599" t="s">
        <v>1175</v>
      </c>
      <c r="G599">
        <v>0.21174389095218599</v>
      </c>
      <c r="H599">
        <v>1.0722610000000001</v>
      </c>
      <c r="I599">
        <v>1.01</v>
      </c>
      <c r="J599">
        <f>IFERROR(INDEX('[1]RNA.Protein_Mono.Di.Tri_Differe'!$E:$E,MATCH(A599,'[1]RNA.Protein_Mono.Di.Tri_Differe'!$B:$B,0)),"")</f>
        <v>0.26933976193628101</v>
      </c>
    </row>
    <row r="600" spans="1:10" x14ac:dyDescent="0.2">
      <c r="A600" t="s">
        <v>688</v>
      </c>
      <c r="B600" t="s">
        <v>689</v>
      </c>
      <c r="C600" t="s">
        <v>690</v>
      </c>
      <c r="D600" t="s">
        <v>691</v>
      </c>
      <c r="E600" t="s">
        <v>692</v>
      </c>
      <c r="G600">
        <v>0.136113786483124</v>
      </c>
      <c r="H600">
        <v>1.0729248500000002</v>
      </c>
      <c r="I600">
        <v>1.44</v>
      </c>
      <c r="J600">
        <f>IFERROR(INDEX('[1]RNA.Protein_Mono.Di.Tri_Differe'!$E:$E,MATCH(A600,'[1]RNA.Protein_Mono.Di.Tri_Differe'!$B:$B,0)),"")</f>
        <v>0.45625288004465098</v>
      </c>
    </row>
    <row r="601" spans="1:10" x14ac:dyDescent="0.2">
      <c r="A601" t="s">
        <v>2907</v>
      </c>
      <c r="B601" t="s">
        <v>2908</v>
      </c>
      <c r="C601" t="s">
        <v>2909</v>
      </c>
      <c r="D601" t="s">
        <v>2910</v>
      </c>
      <c r="E601" t="s">
        <v>2911</v>
      </c>
      <c r="G601">
        <v>0.163118626331303</v>
      </c>
      <c r="H601">
        <v>1.076085</v>
      </c>
      <c r="I601">
        <v>0.91</v>
      </c>
      <c r="J601">
        <f>IFERROR(INDEX('[1]RNA.Protein_Mono.Di.Tri_Differe'!$E:$E,MATCH(A601,'[1]RNA.Protein_Mono.Di.Tri_Differe'!$B:$B,0)),"")</f>
        <v>0.276021628680994</v>
      </c>
    </row>
    <row r="602" spans="1:10" x14ac:dyDescent="0.2">
      <c r="A602" t="s">
        <v>381</v>
      </c>
      <c r="B602" t="s">
        <v>382</v>
      </c>
      <c r="C602" t="s">
        <v>381</v>
      </c>
      <c r="D602" t="s">
        <v>383</v>
      </c>
      <c r="E602" t="s">
        <v>384</v>
      </c>
      <c r="G602">
        <v>4.3944307455449798E-2</v>
      </c>
      <c r="H602">
        <v>1.0768500999999999</v>
      </c>
      <c r="I602">
        <v>1.22</v>
      </c>
      <c r="J602">
        <f>IFERROR(INDEX('[1]RNA.Protein_Mono.Di.Tri_Differe'!$E:$E,MATCH(A602,'[1]RNA.Protein_Mono.Di.Tri_Differe'!$B:$B,0)),"")</f>
        <v>0.30376654948008802</v>
      </c>
    </row>
    <row r="603" spans="1:10" x14ac:dyDescent="0.2">
      <c r="A603" t="s">
        <v>1892</v>
      </c>
      <c r="B603" t="s">
        <v>1893</v>
      </c>
      <c r="C603" t="s">
        <v>1894</v>
      </c>
      <c r="D603" t="s">
        <v>1895</v>
      </c>
      <c r="E603" t="s">
        <v>1896</v>
      </c>
      <c r="G603">
        <v>-4.3313880579045998E-3</v>
      </c>
      <c r="H603">
        <v>1.0779041999999999</v>
      </c>
      <c r="I603">
        <v>0.95</v>
      </c>
      <c r="J603">
        <f>IFERROR(INDEX('[1]RNA.Protein_Mono.Di.Tri_Differe'!$E:$E,MATCH(A603,'[1]RNA.Protein_Mono.Di.Tri_Differe'!$B:$B,0)),"")</f>
        <v>0.168551907217068</v>
      </c>
    </row>
    <row r="604" spans="1:10" x14ac:dyDescent="0.2">
      <c r="A604" t="s">
        <v>3256</v>
      </c>
      <c r="B604" t="s">
        <v>3257</v>
      </c>
      <c r="C604" t="s">
        <v>3258</v>
      </c>
      <c r="D604" t="s">
        <v>3259</v>
      </c>
      <c r="E604" t="s">
        <v>3260</v>
      </c>
      <c r="G604">
        <v>0.345729341891443</v>
      </c>
      <c r="H604">
        <v>1.080077</v>
      </c>
      <c r="I604">
        <v>0.66</v>
      </c>
      <c r="J604">
        <f>IFERROR(INDEX('[1]RNA.Protein_Mono.Di.Tri_Differe'!$E:$E,MATCH(A604,'[1]RNA.Protein_Mono.Di.Tri_Differe'!$B:$B,0)),"")</f>
        <v>0.427253772254161</v>
      </c>
    </row>
    <row r="605" spans="1:10" x14ac:dyDescent="0.2">
      <c r="A605" t="s">
        <v>1254</v>
      </c>
      <c r="B605" t="s">
        <v>1255</v>
      </c>
      <c r="C605" t="s">
        <v>1256</v>
      </c>
      <c r="D605" t="s">
        <v>1257</v>
      </c>
      <c r="E605" t="s">
        <v>1258</v>
      </c>
      <c r="G605">
        <v>-7.2747509299685501E-2</v>
      </c>
      <c r="H605">
        <v>1.0801364500000001</v>
      </c>
      <c r="I605">
        <v>0.56999999999999995</v>
      </c>
      <c r="J605">
        <f>IFERROR(INDEX('[1]RNA.Protein_Mono.Di.Tri_Differe'!$E:$E,MATCH(A605,'[1]RNA.Protein_Mono.Di.Tri_Differe'!$B:$B,0)),"")</f>
        <v>5.9924911878541702E-2</v>
      </c>
    </row>
    <row r="606" spans="1:10" x14ac:dyDescent="0.2">
      <c r="A606" t="s">
        <v>2163</v>
      </c>
      <c r="B606" t="s">
        <v>2164</v>
      </c>
      <c r="C606" t="s">
        <v>2165</v>
      </c>
      <c r="D606" t="s">
        <v>2166</v>
      </c>
      <c r="E606" t="s">
        <v>2167</v>
      </c>
      <c r="G606">
        <v>-2.3314358441384301E-2</v>
      </c>
      <c r="H606">
        <v>1.0892171000000002</v>
      </c>
      <c r="I606">
        <v>1.96</v>
      </c>
      <c r="J606">
        <f>IFERROR(INDEX('[1]RNA.Protein_Mono.Di.Tri_Differe'!$E:$E,MATCH(A606,'[1]RNA.Protein_Mono.Di.Tri_Differe'!$B:$B,0)),"")</f>
        <v>0.363555198101082</v>
      </c>
    </row>
    <row r="607" spans="1:10" x14ac:dyDescent="0.2">
      <c r="A607" t="s">
        <v>1840</v>
      </c>
      <c r="B607" t="s">
        <v>1841</v>
      </c>
      <c r="C607" t="s">
        <v>1842</v>
      </c>
      <c r="D607" t="s">
        <v>1843</v>
      </c>
      <c r="E607" t="s">
        <v>1844</v>
      </c>
      <c r="G607">
        <v>-6.8932612082432398E-2</v>
      </c>
      <c r="H607">
        <v>1.0912142</v>
      </c>
      <c r="I607">
        <v>1.1100000000000001</v>
      </c>
      <c r="J607">
        <f>IFERROR(INDEX('[1]RNA.Protein_Mono.Di.Tri_Differe'!$E:$E,MATCH(A607,'[1]RNA.Protein_Mono.Di.Tri_Differe'!$B:$B,0)),"")</f>
        <v>0.47833463075521798</v>
      </c>
    </row>
    <row r="608" spans="1:10" x14ac:dyDescent="0.2">
      <c r="A608" t="s">
        <v>434</v>
      </c>
      <c r="B608" t="s">
        <v>435</v>
      </c>
      <c r="C608" t="s">
        <v>436</v>
      </c>
      <c r="D608" t="s">
        <v>437</v>
      </c>
      <c r="E608" t="s">
        <v>438</v>
      </c>
      <c r="G608">
        <v>0.46473057540960999</v>
      </c>
      <c r="H608">
        <v>1.0951464500000001</v>
      </c>
      <c r="I608">
        <v>1.02</v>
      </c>
      <c r="J608">
        <f>IFERROR(INDEX('[1]RNA.Protein_Mono.Di.Tri_Differe'!$E:$E,MATCH(A608,'[1]RNA.Protein_Mono.Di.Tri_Differe'!$B:$B,0)),"")</f>
        <v>0.68980648725639904</v>
      </c>
    </row>
    <row r="609" spans="1:10" x14ac:dyDescent="0.2">
      <c r="A609" t="s">
        <v>2792</v>
      </c>
      <c r="B609" t="s">
        <v>2793</v>
      </c>
      <c r="C609" t="s">
        <v>2792</v>
      </c>
      <c r="D609" t="s">
        <v>2794</v>
      </c>
      <c r="E609" t="s">
        <v>2795</v>
      </c>
      <c r="G609">
        <v>0.30993735331639599</v>
      </c>
      <c r="H609">
        <v>1.0981371</v>
      </c>
      <c r="I609">
        <v>1.65</v>
      </c>
      <c r="J609">
        <f>IFERROR(INDEX('[1]RNA.Protein_Mono.Di.Tri_Differe'!$E:$E,MATCH(A609,'[1]RNA.Protein_Mono.Di.Tri_Differe'!$B:$B,0)),"")</f>
        <v>0.29926703849563602</v>
      </c>
    </row>
    <row r="610" spans="1:10" x14ac:dyDescent="0.2">
      <c r="A610" t="s">
        <v>728</v>
      </c>
      <c r="B610" t="s">
        <v>729</v>
      </c>
      <c r="C610" t="s">
        <v>730</v>
      </c>
      <c r="D610" t="s">
        <v>731</v>
      </c>
      <c r="E610" t="s">
        <v>732</v>
      </c>
      <c r="G610">
        <v>9.9849175469738899E-2</v>
      </c>
      <c r="H610">
        <v>1.0986577500000001</v>
      </c>
      <c r="I610">
        <v>0.93</v>
      </c>
      <c r="J610">
        <f>IFERROR(INDEX('[1]RNA.Protein_Mono.Di.Tri_Differe'!$E:$E,MATCH(A610,'[1]RNA.Protein_Mono.Di.Tri_Differe'!$B:$B,0)),"")</f>
        <v>0.31426402298496903</v>
      </c>
    </row>
    <row r="611" spans="1:10" x14ac:dyDescent="0.2">
      <c r="A611" t="s">
        <v>678</v>
      </c>
      <c r="B611" t="s">
        <v>679</v>
      </c>
      <c r="C611" t="s">
        <v>680</v>
      </c>
      <c r="D611" t="s">
        <v>681</v>
      </c>
      <c r="E611" t="s">
        <v>682</v>
      </c>
      <c r="G611">
        <v>0.201183476790007</v>
      </c>
      <c r="H611">
        <v>1.0987941999999999</v>
      </c>
      <c r="I611">
        <v>0.96</v>
      </c>
      <c r="J611">
        <f>IFERROR(INDEX('[1]RNA.Protein_Mono.Di.Tri_Differe'!$E:$E,MATCH(A611,'[1]RNA.Protein_Mono.Di.Tri_Differe'!$B:$B,0)),"")</f>
        <v>0.530715509806295</v>
      </c>
    </row>
    <row r="612" spans="1:10" x14ac:dyDescent="0.2">
      <c r="A612" t="s">
        <v>2509</v>
      </c>
      <c r="B612" t="s">
        <v>2510</v>
      </c>
      <c r="C612" t="s">
        <v>2511</v>
      </c>
      <c r="D612" t="s">
        <v>2512</v>
      </c>
      <c r="E612" t="s">
        <v>2513</v>
      </c>
      <c r="G612">
        <v>1.1908072816090199E-2</v>
      </c>
      <c r="H612">
        <v>1.0992677500000001</v>
      </c>
      <c r="I612">
        <v>1.45</v>
      </c>
      <c r="J612">
        <f>IFERROR(INDEX('[1]RNA.Protein_Mono.Di.Tri_Differe'!$E:$E,MATCH(A612,'[1]RNA.Protein_Mono.Di.Tri_Differe'!$B:$B,0)),"")</f>
        <v>0.26542676538759102</v>
      </c>
    </row>
    <row r="613" spans="1:10" x14ac:dyDescent="0.2">
      <c r="A613" t="s">
        <v>2048</v>
      </c>
      <c r="B613" t="s">
        <v>2049</v>
      </c>
      <c r="C613" t="s">
        <v>2050</v>
      </c>
      <c r="D613" t="s">
        <v>2051</v>
      </c>
      <c r="E613" t="s">
        <v>2052</v>
      </c>
      <c r="G613">
        <v>0.44743204015932297</v>
      </c>
      <c r="H613">
        <v>1.10004485</v>
      </c>
      <c r="I613">
        <v>0.77</v>
      </c>
      <c r="J613">
        <f>IFERROR(INDEX('[1]RNA.Protein_Mono.Di.Tri_Differe'!$E:$E,MATCH(A613,'[1]RNA.Protein_Mono.Di.Tri_Differe'!$B:$B,0)),"")</f>
        <v>0.31528201790058802</v>
      </c>
    </row>
    <row r="614" spans="1:10" x14ac:dyDescent="0.2">
      <c r="A614" t="s">
        <v>2743</v>
      </c>
      <c r="B614" t="s">
        <v>2744</v>
      </c>
      <c r="C614" t="s">
        <v>2745</v>
      </c>
      <c r="D614" t="s">
        <v>2746</v>
      </c>
      <c r="E614" t="s">
        <v>2747</v>
      </c>
      <c r="G614">
        <v>0.12844297175370201</v>
      </c>
      <c r="H614">
        <v>1.10077775</v>
      </c>
      <c r="I614">
        <v>0.77</v>
      </c>
      <c r="J614">
        <f>IFERROR(INDEX('[1]RNA.Protein_Mono.Di.Tri_Differe'!$E:$E,MATCH(A614,'[1]RNA.Protein_Mono.Di.Tri_Differe'!$B:$B,0)),"")</f>
        <v>0.46323466485632903</v>
      </c>
    </row>
    <row r="615" spans="1:10" x14ac:dyDescent="0.2">
      <c r="A615" t="s">
        <v>423</v>
      </c>
      <c r="B615" t="s">
        <v>424</v>
      </c>
      <c r="C615" t="s">
        <v>425</v>
      </c>
      <c r="D615" t="s">
        <v>426</v>
      </c>
      <c r="E615" t="s">
        <v>427</v>
      </c>
      <c r="G615">
        <v>0.249828775528424</v>
      </c>
      <c r="H615">
        <v>1.1053064500000001</v>
      </c>
      <c r="I615">
        <v>0.92</v>
      </c>
      <c r="J615">
        <f>IFERROR(INDEX('[1]RNA.Protein_Mono.Di.Tri_Differe'!$E:$E,MATCH(A615,'[1]RNA.Protein_Mono.Di.Tri_Differe'!$B:$B,0)),"")</f>
        <v>0.33135870218610503</v>
      </c>
    </row>
    <row r="616" spans="1:10" x14ac:dyDescent="0.2">
      <c r="A616" t="s">
        <v>2519</v>
      </c>
      <c r="B616" t="s">
        <v>2520</v>
      </c>
      <c r="C616" t="s">
        <v>2519</v>
      </c>
      <c r="D616" t="s">
        <v>2521</v>
      </c>
      <c r="E616" t="s">
        <v>2522</v>
      </c>
      <c r="G616">
        <v>7.8806006819100105E-2</v>
      </c>
      <c r="H616">
        <v>1.1058477499999999</v>
      </c>
      <c r="I616">
        <v>1.1599999999999999</v>
      </c>
      <c r="J616">
        <f>IFERROR(INDEX('[1]RNA.Protein_Mono.Di.Tri_Differe'!$E:$E,MATCH(A616,'[1]RNA.Protein_Mono.Di.Tri_Differe'!$B:$B,0)),"")</f>
        <v>0.51834142961070395</v>
      </c>
    </row>
    <row r="617" spans="1:10" x14ac:dyDescent="0.2">
      <c r="A617" t="s">
        <v>2354</v>
      </c>
      <c r="B617" t="s">
        <v>2355</v>
      </c>
      <c r="C617" t="s">
        <v>2356</v>
      </c>
      <c r="D617" t="s">
        <v>2357</v>
      </c>
      <c r="E617" t="s">
        <v>2358</v>
      </c>
      <c r="G617">
        <v>0.110406956678712</v>
      </c>
      <c r="H617">
        <v>1.1067048500000001</v>
      </c>
      <c r="I617">
        <v>0.8</v>
      </c>
      <c r="J617">
        <f>IFERROR(INDEX('[1]RNA.Protein_Mono.Di.Tri_Differe'!$E:$E,MATCH(A617,'[1]RNA.Protein_Mono.Di.Tri_Differe'!$B:$B,0)),"")</f>
        <v>0.23868545813650899</v>
      </c>
    </row>
    <row r="618" spans="1:10" x14ac:dyDescent="0.2">
      <c r="A618" t="s">
        <v>3305</v>
      </c>
      <c r="B618" t="s">
        <v>3306</v>
      </c>
      <c r="C618" t="s">
        <v>3307</v>
      </c>
      <c r="D618" t="s">
        <v>3308</v>
      </c>
      <c r="E618" t="s">
        <v>3309</v>
      </c>
      <c r="G618">
        <v>0.18943196304475399</v>
      </c>
      <c r="H618">
        <v>1.10758</v>
      </c>
      <c r="I618">
        <v>1.03</v>
      </c>
      <c r="J618">
        <f>IFERROR(INDEX('[1]RNA.Protein_Mono.Di.Tri_Differe'!$E:$E,MATCH(A618,'[1]RNA.Protein_Mono.Di.Tri_Differe'!$B:$B,0)),"")</f>
        <v>0.17756062882176801</v>
      </c>
    </row>
    <row r="619" spans="1:10" x14ac:dyDescent="0.2">
      <c r="A619" t="s">
        <v>2012</v>
      </c>
      <c r="B619" t="s">
        <v>2013</v>
      </c>
      <c r="C619" t="s">
        <v>2014</v>
      </c>
      <c r="D619" t="s">
        <v>2015</v>
      </c>
      <c r="E619" t="s">
        <v>2016</v>
      </c>
      <c r="G619">
        <v>6.9244966913495104E-2</v>
      </c>
      <c r="H619">
        <v>1.1086742000000001</v>
      </c>
      <c r="I619">
        <v>0.14000000000000001</v>
      </c>
      <c r="J619">
        <f>IFERROR(INDEX('[1]RNA.Protein_Mono.Di.Tri_Differe'!$E:$E,MATCH(A619,'[1]RNA.Protein_Mono.Di.Tri_Differe'!$B:$B,0)),"")</f>
        <v>0.230755565866016</v>
      </c>
    </row>
    <row r="620" spans="1:10" x14ac:dyDescent="0.2">
      <c r="A620" t="s">
        <v>761</v>
      </c>
      <c r="B620" t="s">
        <v>762</v>
      </c>
      <c r="C620" t="s">
        <v>763</v>
      </c>
      <c r="D620" t="s">
        <v>764</v>
      </c>
      <c r="E620" t="s">
        <v>765</v>
      </c>
      <c r="G620">
        <v>0.312607410806645</v>
      </c>
      <c r="H620">
        <v>1.10942775</v>
      </c>
      <c r="I620">
        <v>1.21</v>
      </c>
      <c r="J620">
        <f>IFERROR(INDEX('[1]RNA.Protein_Mono.Di.Tri_Differe'!$E:$E,MATCH(A620,'[1]RNA.Protein_Mono.Di.Tri_Differe'!$B:$B,0)),"")</f>
        <v>0.18197129955359001</v>
      </c>
    </row>
    <row r="621" spans="1:10" x14ac:dyDescent="0.2">
      <c r="A621" t="s">
        <v>2182</v>
      </c>
      <c r="B621" t="s">
        <v>2183</v>
      </c>
      <c r="C621" t="s">
        <v>2184</v>
      </c>
      <c r="D621" t="s">
        <v>2185</v>
      </c>
      <c r="E621" t="s">
        <v>2186</v>
      </c>
      <c r="G621">
        <v>0.40788372495502201</v>
      </c>
      <c r="H621">
        <v>1.1097242</v>
      </c>
      <c r="I621">
        <v>0.43</v>
      </c>
      <c r="J621">
        <f>IFERROR(INDEX('[1]RNA.Protein_Mono.Di.Tri_Differe'!$E:$E,MATCH(A621,'[1]RNA.Protein_Mono.Di.Tri_Differe'!$B:$B,0)),"")</f>
        <v>0.27019067157494098</v>
      </c>
    </row>
    <row r="622" spans="1:10" x14ac:dyDescent="0.2">
      <c r="A622" t="s">
        <v>1412</v>
      </c>
      <c r="B622" t="s">
        <v>1413</v>
      </c>
      <c r="C622" t="s">
        <v>1414</v>
      </c>
      <c r="D622" t="s">
        <v>1415</v>
      </c>
      <c r="E622" t="s">
        <v>1416</v>
      </c>
      <c r="G622">
        <v>9.0373030021684606E-2</v>
      </c>
      <c r="H622">
        <v>1.110441</v>
      </c>
      <c r="I622">
        <v>1.1499999999999999</v>
      </c>
      <c r="J622">
        <f>IFERROR(INDEX('[1]RNA.Protein_Mono.Di.Tri_Differe'!$E:$E,MATCH(A622,'[1]RNA.Protein_Mono.Di.Tri_Differe'!$B:$B,0)),"")</f>
        <v>0.29192128779033999</v>
      </c>
    </row>
    <row r="623" spans="1:10" x14ac:dyDescent="0.2">
      <c r="A623" t="s">
        <v>1205</v>
      </c>
      <c r="B623" t="s">
        <v>1206</v>
      </c>
      <c r="C623" t="s">
        <v>1207</v>
      </c>
      <c r="D623" t="s">
        <v>1208</v>
      </c>
      <c r="E623" t="s">
        <v>1209</v>
      </c>
      <c r="G623">
        <v>0.197518079911565</v>
      </c>
      <c r="H623">
        <v>1.1105711999999999</v>
      </c>
      <c r="I623">
        <v>1.6</v>
      </c>
      <c r="J623">
        <f>IFERROR(INDEX('[1]RNA.Protein_Mono.Di.Tri_Differe'!$E:$E,MATCH(A623,'[1]RNA.Protein_Mono.Di.Tri_Differe'!$B:$B,0)),"")</f>
        <v>-3.0003797666804401E-3</v>
      </c>
    </row>
    <row r="624" spans="1:10" x14ac:dyDescent="0.2">
      <c r="A624" t="s">
        <v>2187</v>
      </c>
      <c r="B624" t="s">
        <v>2188</v>
      </c>
      <c r="C624" t="s">
        <v>2189</v>
      </c>
      <c r="D624" t="s">
        <v>2190</v>
      </c>
      <c r="E624" t="s">
        <v>2191</v>
      </c>
      <c r="G624">
        <v>0.41960097888556402</v>
      </c>
      <c r="H624">
        <v>1.1170541999999999</v>
      </c>
      <c r="J624">
        <f>IFERROR(INDEX('[1]RNA.Protein_Mono.Di.Tri_Differe'!$E:$E,MATCH(A624,'[1]RNA.Protein_Mono.Di.Tri_Differe'!$B:$B,0)),"")</f>
        <v>0.51363501310195803</v>
      </c>
    </row>
    <row r="625" spans="1:10" x14ac:dyDescent="0.2">
      <c r="A625" t="s">
        <v>104</v>
      </c>
      <c r="B625" t="s">
        <v>105</v>
      </c>
      <c r="C625" t="s">
        <v>104</v>
      </c>
      <c r="D625" t="s">
        <v>106</v>
      </c>
      <c r="E625" t="s">
        <v>107</v>
      </c>
      <c r="G625">
        <v>0.19756274961348499</v>
      </c>
      <c r="H625">
        <v>1.1183200999999998</v>
      </c>
      <c r="I625">
        <v>1.1399999999999999</v>
      </c>
      <c r="J625">
        <f>IFERROR(INDEX('[1]RNA.Protein_Mono.Di.Tri_Differe'!$E:$E,MATCH(A625,'[1]RNA.Protein_Mono.Di.Tri_Differe'!$B:$B,0)),"")</f>
        <v>0.35028994114468198</v>
      </c>
    </row>
    <row r="626" spans="1:10" x14ac:dyDescent="0.2">
      <c r="A626" t="s">
        <v>418</v>
      </c>
      <c r="B626" t="s">
        <v>419</v>
      </c>
      <c r="C626" t="s">
        <v>420</v>
      </c>
      <c r="D626" t="s">
        <v>421</v>
      </c>
      <c r="E626" t="s">
        <v>422</v>
      </c>
      <c r="G626">
        <v>3.4572277350624098E-2</v>
      </c>
      <c r="H626">
        <v>1.11835</v>
      </c>
      <c r="I626">
        <v>0.96</v>
      </c>
      <c r="J626">
        <f>IFERROR(INDEX('[1]RNA.Protein_Mono.Di.Tri_Differe'!$E:$E,MATCH(A626,'[1]RNA.Protein_Mono.Di.Tri_Differe'!$B:$B,0)),"")</f>
        <v>0.38807226336178502</v>
      </c>
    </row>
    <row r="627" spans="1:10" x14ac:dyDescent="0.2">
      <c r="A627" t="s">
        <v>1897</v>
      </c>
      <c r="B627" t="s">
        <v>1898</v>
      </c>
      <c r="C627" t="s">
        <v>1897</v>
      </c>
      <c r="D627" t="s">
        <v>1899</v>
      </c>
      <c r="E627" t="s">
        <v>1900</v>
      </c>
      <c r="G627">
        <v>5.9538992170530602E-2</v>
      </c>
      <c r="H627">
        <v>1.11841485</v>
      </c>
      <c r="I627">
        <v>1.21</v>
      </c>
      <c r="J627">
        <f>IFERROR(INDEX('[1]RNA.Protein_Mono.Di.Tri_Differe'!$E:$E,MATCH(A627,'[1]RNA.Protein_Mono.Di.Tri_Differe'!$B:$B,0)),"")</f>
        <v>0.32761688904712</v>
      </c>
    </row>
    <row r="628" spans="1:10" x14ac:dyDescent="0.2">
      <c r="A628" t="s">
        <v>125</v>
      </c>
      <c r="B628" t="s">
        <v>126</v>
      </c>
      <c r="C628" t="s">
        <v>127</v>
      </c>
      <c r="D628" t="s">
        <v>127</v>
      </c>
      <c r="E628" t="s">
        <v>128</v>
      </c>
      <c r="G628">
        <v>0.113314985256825</v>
      </c>
      <c r="H628">
        <v>1.1192900000000001</v>
      </c>
      <c r="I628">
        <v>2.97</v>
      </c>
      <c r="J628">
        <f>IFERROR(INDEX('[1]RNA.Protein_Mono.Di.Tri_Differe'!$E:$E,MATCH(A628,'[1]RNA.Protein_Mono.Di.Tri_Differe'!$B:$B,0)),"")</f>
        <v>0.20300327353637901</v>
      </c>
    </row>
    <row r="629" spans="1:10" x14ac:dyDescent="0.2">
      <c r="A629" t="s">
        <v>449</v>
      </c>
      <c r="B629" t="s">
        <v>450</v>
      </c>
      <c r="C629" t="s">
        <v>451</v>
      </c>
      <c r="D629" t="s">
        <v>452</v>
      </c>
      <c r="E629" t="s">
        <v>453</v>
      </c>
      <c r="G629">
        <v>0.32680400363907097</v>
      </c>
      <c r="H629">
        <v>1.1194864500000001</v>
      </c>
      <c r="I629">
        <v>1.28</v>
      </c>
      <c r="J629">
        <f>IFERROR(INDEX('[1]RNA.Protein_Mono.Di.Tri_Differe'!$E:$E,MATCH(A629,'[1]RNA.Protein_Mono.Di.Tri_Differe'!$B:$B,0)),"")</f>
        <v>0.30636765699619201</v>
      </c>
    </row>
    <row r="630" spans="1:10" x14ac:dyDescent="0.2">
      <c r="A630" t="s">
        <v>894</v>
      </c>
      <c r="B630" t="s">
        <v>895</v>
      </c>
      <c r="C630" t="s">
        <v>896</v>
      </c>
      <c r="D630" t="s">
        <v>897</v>
      </c>
      <c r="E630" t="s">
        <v>898</v>
      </c>
      <c r="G630">
        <v>8.3782647212092096E-2</v>
      </c>
      <c r="H630">
        <v>1.1211271</v>
      </c>
      <c r="I630">
        <v>1.38</v>
      </c>
      <c r="J630">
        <f>IFERROR(INDEX('[1]RNA.Protein_Mono.Di.Tri_Differe'!$E:$E,MATCH(A630,'[1]RNA.Protein_Mono.Di.Tri_Differe'!$B:$B,0)),"")</f>
        <v>0.36245644702073898</v>
      </c>
    </row>
    <row r="631" spans="1:10" x14ac:dyDescent="0.2">
      <c r="A631" t="s">
        <v>2231</v>
      </c>
      <c r="B631" t="s">
        <v>2232</v>
      </c>
      <c r="C631" t="s">
        <v>2233</v>
      </c>
      <c r="D631" t="s">
        <v>2234</v>
      </c>
      <c r="E631" t="s">
        <v>2235</v>
      </c>
      <c r="G631">
        <v>0.119108077383449</v>
      </c>
      <c r="H631">
        <v>1.1246801</v>
      </c>
      <c r="I631">
        <v>1.07</v>
      </c>
      <c r="J631">
        <f>IFERROR(INDEX('[1]RNA.Protein_Mono.Di.Tri_Differe'!$E:$E,MATCH(A631,'[1]RNA.Protein_Mono.Di.Tri_Differe'!$B:$B,0)),"")</f>
        <v>0.10012633041452</v>
      </c>
    </row>
    <row r="632" spans="1:10" x14ac:dyDescent="0.2">
      <c r="A632" t="s">
        <v>1618</v>
      </c>
      <c r="B632" t="s">
        <v>1619</v>
      </c>
      <c r="C632" t="s">
        <v>1620</v>
      </c>
      <c r="D632" t="s">
        <v>1621</v>
      </c>
      <c r="E632" t="s">
        <v>1622</v>
      </c>
      <c r="G632">
        <v>0.107103707794201</v>
      </c>
      <c r="H632">
        <v>1.1251901</v>
      </c>
      <c r="I632">
        <v>1.0900000000000001</v>
      </c>
      <c r="J632">
        <f>IFERROR(INDEX('[1]RNA.Protein_Mono.Di.Tri_Differe'!$E:$E,MATCH(A632,'[1]RNA.Protein_Mono.Di.Tri_Differe'!$B:$B,0)),"")</f>
        <v>0.30266377992004501</v>
      </c>
    </row>
    <row r="633" spans="1:10" x14ac:dyDescent="0.2">
      <c r="A633" t="s">
        <v>3310</v>
      </c>
      <c r="B633" t="s">
        <v>3311</v>
      </c>
      <c r="C633" t="s">
        <v>3312</v>
      </c>
      <c r="D633" t="s">
        <v>3313</v>
      </c>
      <c r="E633" t="s">
        <v>3314</v>
      </c>
      <c r="G633">
        <v>0.23399138547821399</v>
      </c>
      <c r="H633">
        <v>1.1267400999999999</v>
      </c>
      <c r="I633">
        <v>0.91</v>
      </c>
      <c r="J633">
        <f>IFERROR(INDEX('[1]RNA.Protein_Mono.Di.Tri_Differe'!$E:$E,MATCH(A633,'[1]RNA.Protein_Mono.Di.Tri_Differe'!$B:$B,0)),"")</f>
        <v>0.359823820803367</v>
      </c>
    </row>
    <row r="634" spans="1:10" x14ac:dyDescent="0.2">
      <c r="A634" t="s">
        <v>960</v>
      </c>
      <c r="B634" t="s">
        <v>961</v>
      </c>
      <c r="C634" t="s">
        <v>960</v>
      </c>
      <c r="D634" t="s">
        <v>962</v>
      </c>
      <c r="E634" t="s">
        <v>963</v>
      </c>
      <c r="G634">
        <v>0.17838340126320801</v>
      </c>
      <c r="H634">
        <v>1.1282041999999999</v>
      </c>
      <c r="I634">
        <v>0.62</v>
      </c>
      <c r="J634" t="str">
        <f>IFERROR(INDEX('[1]RNA.Protein_Mono.Di.Tri_Differe'!$E:$E,MATCH(A634,'[1]RNA.Protein_Mono.Di.Tri_Differe'!$B:$B,0)),"")</f>
        <v/>
      </c>
    </row>
    <row r="635" spans="1:10" x14ac:dyDescent="0.2">
      <c r="A635" t="s">
        <v>1137</v>
      </c>
      <c r="B635" t="s">
        <v>1138</v>
      </c>
      <c r="C635" t="s">
        <v>1139</v>
      </c>
      <c r="D635" t="s">
        <v>1140</v>
      </c>
      <c r="E635" t="s">
        <v>1141</v>
      </c>
      <c r="G635">
        <v>8.3025567279720602E-2</v>
      </c>
      <c r="H635">
        <v>1.1291571</v>
      </c>
      <c r="I635">
        <v>1.2</v>
      </c>
      <c r="J635">
        <f>IFERROR(INDEX('[1]RNA.Protein_Mono.Di.Tri_Differe'!$E:$E,MATCH(A635,'[1]RNA.Protein_Mono.Di.Tri_Differe'!$B:$B,0)),"")</f>
        <v>0.41271697960564702</v>
      </c>
    </row>
    <row r="636" spans="1:10" x14ac:dyDescent="0.2">
      <c r="A636" t="s">
        <v>1578</v>
      </c>
      <c r="B636" t="s">
        <v>1579</v>
      </c>
      <c r="C636" t="s">
        <v>1578</v>
      </c>
      <c r="D636" t="s">
        <v>1580</v>
      </c>
      <c r="E636" t="s">
        <v>1581</v>
      </c>
      <c r="G636">
        <v>-0.14282149331107799</v>
      </c>
      <c r="H636">
        <v>1.1301801</v>
      </c>
      <c r="I636">
        <v>1.27</v>
      </c>
      <c r="J636">
        <f>IFERROR(INDEX('[1]RNA.Protein_Mono.Di.Tri_Differe'!$E:$E,MATCH(A636,'[1]RNA.Protein_Mono.Di.Tri_Differe'!$B:$B,0)),"")</f>
        <v>0.30689004979086298</v>
      </c>
    </row>
    <row r="637" spans="1:10" x14ac:dyDescent="0.2">
      <c r="A637" t="s">
        <v>1873</v>
      </c>
      <c r="B637" t="s">
        <v>1874</v>
      </c>
      <c r="C637" t="s">
        <v>1875</v>
      </c>
      <c r="D637" t="s">
        <v>1876</v>
      </c>
      <c r="E637" t="s">
        <v>1877</v>
      </c>
      <c r="G637">
        <v>0.34336680513371898</v>
      </c>
      <c r="H637">
        <v>1.1313771000000001</v>
      </c>
      <c r="I637">
        <v>0.93</v>
      </c>
      <c r="J637">
        <f>IFERROR(INDEX('[1]RNA.Protein_Mono.Di.Tri_Differe'!$E:$E,MATCH(A637,'[1]RNA.Protein_Mono.Di.Tri_Differe'!$B:$B,0)),"")</f>
        <v>0.181088920703041</v>
      </c>
    </row>
    <row r="638" spans="1:10" x14ac:dyDescent="0.2">
      <c r="A638" t="s">
        <v>1379</v>
      </c>
      <c r="B638" t="s">
        <v>1380</v>
      </c>
      <c r="C638" t="s">
        <v>1381</v>
      </c>
      <c r="D638" t="s">
        <v>1382</v>
      </c>
      <c r="E638" t="s">
        <v>1383</v>
      </c>
      <c r="G638">
        <v>0.21073361237458901</v>
      </c>
      <c r="H638">
        <v>1.1351</v>
      </c>
      <c r="I638">
        <v>1.1000000000000001</v>
      </c>
      <c r="J638">
        <f>IFERROR(INDEX('[1]RNA.Protein_Mono.Di.Tri_Differe'!$E:$E,MATCH(A638,'[1]RNA.Protein_Mono.Di.Tri_Differe'!$B:$B,0)),"")</f>
        <v>0.42391248760566103</v>
      </c>
    </row>
    <row r="639" spans="1:10" x14ac:dyDescent="0.2">
      <c r="A639" t="s">
        <v>377</v>
      </c>
      <c r="B639" t="s">
        <v>378</v>
      </c>
      <c r="C639" t="s">
        <v>377</v>
      </c>
      <c r="D639" t="s">
        <v>379</v>
      </c>
      <c r="E639" t="s">
        <v>380</v>
      </c>
      <c r="G639">
        <v>0.129716553844025</v>
      </c>
      <c r="H639">
        <v>1.1401548500000001</v>
      </c>
      <c r="J639">
        <f>IFERROR(INDEX('[1]RNA.Protein_Mono.Di.Tri_Differe'!$E:$E,MATCH(A639,'[1]RNA.Protein_Mono.Di.Tri_Differe'!$B:$B,0)),"")</f>
        <v>0.246057855774859</v>
      </c>
    </row>
    <row r="640" spans="1:10" x14ac:dyDescent="0.2">
      <c r="A640" t="s">
        <v>1269</v>
      </c>
      <c r="B640" t="s">
        <v>1270</v>
      </c>
      <c r="C640" t="s">
        <v>1271</v>
      </c>
      <c r="D640" t="s">
        <v>1272</v>
      </c>
      <c r="E640" t="s">
        <v>1273</v>
      </c>
      <c r="G640">
        <v>5.0949251195862098E-2</v>
      </c>
      <c r="H640">
        <v>1.1401671</v>
      </c>
      <c r="I640">
        <v>0.72</v>
      </c>
      <c r="J640">
        <f>IFERROR(INDEX('[1]RNA.Protein_Mono.Di.Tri_Differe'!$E:$E,MATCH(A640,'[1]RNA.Protein_Mono.Di.Tri_Differe'!$B:$B,0)),"")</f>
        <v>0.21468332297543399</v>
      </c>
    </row>
    <row r="641" spans="1:10" x14ac:dyDescent="0.2">
      <c r="A641" t="s">
        <v>3247</v>
      </c>
      <c r="B641" t="s">
        <v>3248</v>
      </c>
      <c r="C641" t="s">
        <v>3249</v>
      </c>
      <c r="D641" t="s">
        <v>3250</v>
      </c>
      <c r="E641" t="s">
        <v>3251</v>
      </c>
      <c r="G641">
        <v>0.21992501163275699</v>
      </c>
      <c r="H641">
        <v>1.14428</v>
      </c>
      <c r="I641">
        <v>0.94</v>
      </c>
      <c r="J641">
        <f>IFERROR(INDEX('[1]RNA.Protein_Mono.Di.Tri_Differe'!$E:$E,MATCH(A641,'[1]RNA.Protein_Mono.Di.Tri_Differe'!$B:$B,0)),"")</f>
        <v>0.23115280202768301</v>
      </c>
    </row>
    <row r="642" spans="1:10" x14ac:dyDescent="0.2">
      <c r="A642" t="s">
        <v>1201</v>
      </c>
      <c r="B642" t="s">
        <v>1202</v>
      </c>
      <c r="C642" t="s">
        <v>1131</v>
      </c>
      <c r="D642" t="s">
        <v>1203</v>
      </c>
      <c r="E642" t="s">
        <v>1204</v>
      </c>
      <c r="G642">
        <v>2.8182361570445701E-2</v>
      </c>
      <c r="H642">
        <v>1.1461271000000002</v>
      </c>
      <c r="I642">
        <v>0.81</v>
      </c>
      <c r="J642">
        <f>IFERROR(INDEX('[1]RNA.Protein_Mono.Di.Tri_Differe'!$E:$E,MATCH(A642,'[1]RNA.Protein_Mono.Di.Tri_Differe'!$B:$B,0)),"")</f>
        <v>0.396654191731039</v>
      </c>
    </row>
    <row r="643" spans="1:10" x14ac:dyDescent="0.2">
      <c r="A643" t="s">
        <v>810</v>
      </c>
      <c r="B643" t="s">
        <v>811</v>
      </c>
      <c r="C643" t="s">
        <v>812</v>
      </c>
      <c r="D643" t="s">
        <v>813</v>
      </c>
      <c r="E643" t="s">
        <v>814</v>
      </c>
      <c r="G643">
        <v>1.41725506303748E-2</v>
      </c>
      <c r="H643">
        <v>1.1491864500000002</v>
      </c>
      <c r="I643">
        <v>1.1100000000000001</v>
      </c>
      <c r="J643">
        <f>IFERROR(INDEX('[1]RNA.Protein_Mono.Di.Tri_Differe'!$E:$E,MATCH(A643,'[1]RNA.Protein_Mono.Di.Tri_Differe'!$B:$B,0)),"")</f>
        <v>0.29340780052021997</v>
      </c>
    </row>
    <row r="644" spans="1:10" x14ac:dyDescent="0.2">
      <c r="A644" t="s">
        <v>1946</v>
      </c>
      <c r="B644" t="s">
        <v>1947</v>
      </c>
      <c r="C644" t="s">
        <v>1948</v>
      </c>
      <c r="D644" t="s">
        <v>1949</v>
      </c>
      <c r="E644" t="s">
        <v>1950</v>
      </c>
      <c r="G644">
        <v>0.210985772283838</v>
      </c>
      <c r="H644">
        <v>1.1497601</v>
      </c>
      <c r="I644">
        <v>0.97</v>
      </c>
      <c r="J644">
        <f>IFERROR(INDEX('[1]RNA.Protein_Mono.Di.Tri_Differe'!$E:$E,MATCH(A644,'[1]RNA.Protein_Mono.Di.Tri_Differe'!$B:$B,0)),"")</f>
        <v>0.33590884519938702</v>
      </c>
    </row>
    <row r="645" spans="1:10" x14ac:dyDescent="0.2">
      <c r="A645" t="s">
        <v>1608</v>
      </c>
      <c r="B645" t="s">
        <v>1609</v>
      </c>
      <c r="C645" t="s">
        <v>1610</v>
      </c>
      <c r="D645" t="s">
        <v>1611</v>
      </c>
      <c r="E645" t="s">
        <v>1612</v>
      </c>
      <c r="G645">
        <v>0.24478931010769001</v>
      </c>
      <c r="H645">
        <v>1.1521911999999999</v>
      </c>
      <c r="I645">
        <v>0.45</v>
      </c>
      <c r="J645">
        <f>IFERROR(INDEX('[1]RNA.Protein_Mono.Di.Tri_Differe'!$E:$E,MATCH(A645,'[1]RNA.Protein_Mono.Di.Tri_Differe'!$B:$B,0)),"")</f>
        <v>0.34795146884758099</v>
      </c>
    </row>
    <row r="646" spans="1:10" x14ac:dyDescent="0.2">
      <c r="A646" t="s">
        <v>1399</v>
      </c>
      <c r="B646" t="s">
        <v>1400</v>
      </c>
      <c r="C646" t="s">
        <v>1399</v>
      </c>
      <c r="D646" t="s">
        <v>1401</v>
      </c>
      <c r="E646" t="s">
        <v>1402</v>
      </c>
      <c r="G646">
        <v>0.25769075405750702</v>
      </c>
      <c r="H646">
        <v>1.1533577500000001</v>
      </c>
      <c r="I646">
        <v>1.2</v>
      </c>
      <c r="J646">
        <f>IFERROR(INDEX('[1]RNA.Protein_Mono.Di.Tri_Differe'!$E:$E,MATCH(A646,'[1]RNA.Protein_Mono.Di.Tri_Differe'!$B:$B,0)),"")</f>
        <v>0.37263119194060002</v>
      </c>
    </row>
    <row r="647" spans="1:10" x14ac:dyDescent="0.2">
      <c r="A647" t="s">
        <v>1603</v>
      </c>
      <c r="B647" t="s">
        <v>1604</v>
      </c>
      <c r="C647" t="s">
        <v>1605</v>
      </c>
      <c r="D647" t="s">
        <v>1606</v>
      </c>
      <c r="E647" t="s">
        <v>1607</v>
      </c>
      <c r="G647">
        <v>0.293420860166689</v>
      </c>
      <c r="H647">
        <v>1.1533742</v>
      </c>
      <c r="I647">
        <v>0.53</v>
      </c>
      <c r="J647">
        <f>IFERROR(INDEX('[1]RNA.Protein_Mono.Di.Tri_Differe'!$E:$E,MATCH(A647,'[1]RNA.Protein_Mono.Di.Tri_Differe'!$B:$B,0)),"")</f>
        <v>0.21473260616811399</v>
      </c>
    </row>
    <row r="648" spans="1:10" x14ac:dyDescent="0.2">
      <c r="A648" t="s">
        <v>2523</v>
      </c>
      <c r="B648" t="s">
        <v>2524</v>
      </c>
      <c r="C648" t="s">
        <v>2523</v>
      </c>
      <c r="D648" t="s">
        <v>2525</v>
      </c>
      <c r="E648" t="s">
        <v>2526</v>
      </c>
      <c r="G648">
        <v>-0.24568230999149299</v>
      </c>
      <c r="H648">
        <v>1.1546444999999999</v>
      </c>
      <c r="I648">
        <v>1</v>
      </c>
      <c r="J648">
        <f>IFERROR(INDEX('[1]RNA.Protein_Mono.Di.Tri_Differe'!$E:$E,MATCH(A648,'[1]RNA.Protein_Mono.Di.Tri_Differe'!$B:$B,0)),"")</f>
        <v>0.122373079546923</v>
      </c>
    </row>
    <row r="649" spans="1:10" x14ac:dyDescent="0.2">
      <c r="A649" t="s">
        <v>1176</v>
      </c>
      <c r="B649" t="s">
        <v>1177</v>
      </c>
      <c r="C649" t="s">
        <v>1178</v>
      </c>
      <c r="D649" t="s">
        <v>1179</v>
      </c>
      <c r="E649" t="s">
        <v>1180</v>
      </c>
      <c r="G649">
        <v>0.40128010134233799</v>
      </c>
      <c r="H649">
        <v>1.1551671000000001</v>
      </c>
      <c r="I649">
        <v>1.4</v>
      </c>
      <c r="J649">
        <f>IFERROR(INDEX('[1]RNA.Protein_Mono.Di.Tri_Differe'!$E:$E,MATCH(A649,'[1]RNA.Protein_Mono.Di.Tri_Differe'!$B:$B,0)),"")</f>
        <v>0.206225656877111</v>
      </c>
    </row>
    <row r="650" spans="1:10" x14ac:dyDescent="0.2">
      <c r="A650" t="s">
        <v>2787</v>
      </c>
      <c r="B650" t="s">
        <v>2788</v>
      </c>
      <c r="C650" t="s">
        <v>2789</v>
      </c>
      <c r="D650" t="s">
        <v>2790</v>
      </c>
      <c r="E650" t="s">
        <v>2791</v>
      </c>
      <c r="G650">
        <v>-3.5090212340324001E-2</v>
      </c>
      <c r="H650">
        <v>1.15797485</v>
      </c>
      <c r="I650">
        <v>1.22</v>
      </c>
      <c r="J650">
        <f>IFERROR(INDEX('[1]RNA.Protein_Mono.Di.Tri_Differe'!$E:$E,MATCH(A650,'[1]RNA.Protein_Mono.Di.Tri_Differe'!$B:$B,0)),"")</f>
        <v>0.267369109614772</v>
      </c>
    </row>
    <row r="651" spans="1:10" x14ac:dyDescent="0.2">
      <c r="A651" t="s">
        <v>3060</v>
      </c>
      <c r="B651" t="s">
        <v>3061</v>
      </c>
      <c r="C651" t="s">
        <v>3062</v>
      </c>
      <c r="D651" t="s">
        <v>3063</v>
      </c>
      <c r="E651" t="s">
        <v>3064</v>
      </c>
      <c r="G651">
        <v>0.10545960860509</v>
      </c>
      <c r="H651">
        <v>1.1593171</v>
      </c>
      <c r="I651">
        <v>0.94</v>
      </c>
      <c r="J651">
        <f>IFERROR(INDEX('[1]RNA.Protein_Mono.Di.Tri_Differe'!$E:$E,MATCH(A651,'[1]RNA.Protein_Mono.Di.Tri_Differe'!$B:$B,0)),"")</f>
        <v>0.14302274640180199</v>
      </c>
    </row>
    <row r="652" spans="1:10" x14ac:dyDescent="0.2">
      <c r="A652" t="s">
        <v>850</v>
      </c>
      <c r="B652" t="s">
        <v>851</v>
      </c>
      <c r="C652" t="s">
        <v>850</v>
      </c>
      <c r="D652" t="s">
        <v>852</v>
      </c>
      <c r="E652" t="s">
        <v>853</v>
      </c>
      <c r="G652">
        <v>-6.4245790253933302E-2</v>
      </c>
      <c r="H652">
        <v>1.1624044999999998</v>
      </c>
      <c r="I652">
        <v>0.9</v>
      </c>
      <c r="J652">
        <f>IFERROR(INDEX('[1]RNA.Protein_Mono.Di.Tri_Differe'!$E:$E,MATCH(A652,'[1]RNA.Protein_Mono.Di.Tri_Differe'!$B:$B,0)),"")</f>
        <v>0.321073289710748</v>
      </c>
    </row>
    <row r="653" spans="1:10" x14ac:dyDescent="0.2">
      <c r="A653" t="s">
        <v>9</v>
      </c>
      <c r="B653" t="s">
        <v>10</v>
      </c>
      <c r="C653" t="s">
        <v>9</v>
      </c>
      <c r="D653" t="s">
        <v>11</v>
      </c>
      <c r="E653" t="s">
        <v>12</v>
      </c>
      <c r="G653">
        <v>0.224072005798267</v>
      </c>
      <c r="H653">
        <v>1.1669000999999999</v>
      </c>
      <c r="J653">
        <f>IFERROR(INDEX('[1]RNA.Protein_Mono.Di.Tri_Differe'!$E:$E,MATCH(A653,'[1]RNA.Protein_Mono.Di.Tri_Differe'!$B:$B,0)),"")</f>
        <v>0.39262743921867599</v>
      </c>
    </row>
    <row r="654" spans="1:10" x14ac:dyDescent="0.2">
      <c r="A654" t="s">
        <v>2603</v>
      </c>
      <c r="B654" t="s">
        <v>2604</v>
      </c>
      <c r="C654" t="s">
        <v>2605</v>
      </c>
      <c r="D654" t="s">
        <v>2606</v>
      </c>
      <c r="E654" t="s">
        <v>2607</v>
      </c>
      <c r="G654">
        <v>0.14729662779284</v>
      </c>
      <c r="H654">
        <v>1.1679941999999999</v>
      </c>
      <c r="I654">
        <v>0.77</v>
      </c>
      <c r="J654">
        <f>IFERROR(INDEX('[1]RNA.Protein_Mono.Di.Tri_Differe'!$E:$E,MATCH(A654,'[1]RNA.Protein_Mono.Di.Tri_Differe'!$B:$B,0)),"")</f>
        <v>0.21710868625280999</v>
      </c>
    </row>
    <row r="655" spans="1:10" x14ac:dyDescent="0.2">
      <c r="A655" t="s">
        <v>1558</v>
      </c>
      <c r="B655" t="s">
        <v>1559</v>
      </c>
      <c r="C655" t="s">
        <v>1558</v>
      </c>
      <c r="D655" t="s">
        <v>1560</v>
      </c>
      <c r="E655" t="s">
        <v>1561</v>
      </c>
      <c r="G655">
        <v>0.43374118112093002</v>
      </c>
      <c r="H655">
        <v>1.1694111999999999</v>
      </c>
      <c r="I655">
        <v>2.12</v>
      </c>
      <c r="J655">
        <f>IFERROR(INDEX('[1]RNA.Protein_Mono.Di.Tri_Differe'!$E:$E,MATCH(A655,'[1]RNA.Protein_Mono.Di.Tri_Differe'!$B:$B,0)),"")</f>
        <v>0.48935094719587002</v>
      </c>
    </row>
    <row r="656" spans="1:10" x14ac:dyDescent="0.2">
      <c r="A656" t="s">
        <v>2902</v>
      </c>
      <c r="B656" t="s">
        <v>2903</v>
      </c>
      <c r="C656" t="s">
        <v>2904</v>
      </c>
      <c r="D656" t="s">
        <v>2905</v>
      </c>
      <c r="E656" t="s">
        <v>2906</v>
      </c>
      <c r="G656">
        <v>0.32807204179875399</v>
      </c>
      <c r="H656">
        <v>1.1716142000000001</v>
      </c>
      <c r="I656">
        <v>0.57999999999999996</v>
      </c>
      <c r="J656">
        <f>IFERROR(INDEX('[1]RNA.Protein_Mono.Di.Tri_Differe'!$E:$E,MATCH(A656,'[1]RNA.Protein_Mono.Di.Tri_Differe'!$B:$B,0)),"")</f>
        <v>0.34476849859921999</v>
      </c>
    </row>
    <row r="657" spans="1:10" x14ac:dyDescent="0.2">
      <c r="A657" t="s">
        <v>144</v>
      </c>
      <c r="B657" t="s">
        <v>145</v>
      </c>
      <c r="C657" t="s">
        <v>146</v>
      </c>
      <c r="D657" t="s">
        <v>147</v>
      </c>
      <c r="E657" t="s">
        <v>148</v>
      </c>
      <c r="G657">
        <v>0.18453961949081199</v>
      </c>
      <c r="H657">
        <v>1.1731609999999999</v>
      </c>
      <c r="I657">
        <v>0.89</v>
      </c>
      <c r="J657">
        <f>IFERROR(INDEX('[1]RNA.Protein_Mono.Di.Tri_Differe'!$E:$E,MATCH(A657,'[1]RNA.Protein_Mono.Di.Tri_Differe'!$B:$B,0)),"")</f>
        <v>0.29173374244175898</v>
      </c>
    </row>
    <row r="658" spans="1:10" x14ac:dyDescent="0.2">
      <c r="A658" t="s">
        <v>1343</v>
      </c>
      <c r="B658" t="s">
        <v>1344</v>
      </c>
      <c r="C658" t="s">
        <v>1343</v>
      </c>
      <c r="D658" t="s">
        <v>1345</v>
      </c>
      <c r="E658" t="s">
        <v>1346</v>
      </c>
      <c r="G658">
        <v>0.25037586050497601</v>
      </c>
      <c r="H658">
        <v>1.175281</v>
      </c>
      <c r="I658">
        <v>0.56000000000000005</v>
      </c>
      <c r="J658">
        <f>IFERROR(INDEX('[1]RNA.Protein_Mono.Di.Tri_Differe'!$E:$E,MATCH(A658,'[1]RNA.Protein_Mono.Di.Tri_Differe'!$B:$B,0)),"")</f>
        <v>0.22745783136317901</v>
      </c>
    </row>
    <row r="659" spans="1:10" x14ac:dyDescent="0.2">
      <c r="A659" t="s">
        <v>1328</v>
      </c>
      <c r="B659" t="s">
        <v>1329</v>
      </c>
      <c r="C659" t="s">
        <v>1330</v>
      </c>
      <c r="D659" t="s">
        <v>1331</v>
      </c>
      <c r="E659" t="s">
        <v>1332</v>
      </c>
      <c r="G659">
        <v>0.216114593018256</v>
      </c>
      <c r="H659">
        <v>1.1794800000000001</v>
      </c>
      <c r="I659">
        <v>2.13</v>
      </c>
      <c r="J659">
        <f>IFERROR(INDEX('[1]RNA.Protein_Mono.Di.Tri_Differe'!$E:$E,MATCH(A659,'[1]RNA.Protein_Mono.Di.Tri_Differe'!$B:$B,0)),"")</f>
        <v>0.405599057732694</v>
      </c>
    </row>
    <row r="660" spans="1:10" x14ac:dyDescent="0.2">
      <c r="A660" t="s">
        <v>713</v>
      </c>
      <c r="B660" t="s">
        <v>714</v>
      </c>
      <c r="C660" t="s">
        <v>715</v>
      </c>
      <c r="D660" t="s">
        <v>716</v>
      </c>
      <c r="E660" t="s">
        <v>717</v>
      </c>
      <c r="G660">
        <v>2.7643386462741799E-2</v>
      </c>
      <c r="H660">
        <v>1.1817610000000001</v>
      </c>
      <c r="I660">
        <v>0.5</v>
      </c>
      <c r="J660">
        <f>IFERROR(INDEX('[1]RNA.Protein_Mono.Di.Tri_Differe'!$E:$E,MATCH(A660,'[1]RNA.Protein_Mono.Di.Tri_Differe'!$B:$B,0)),"")</f>
        <v>0.40126042742058998</v>
      </c>
    </row>
    <row r="661" spans="1:10" x14ac:dyDescent="0.2">
      <c r="A661" t="s">
        <v>1097</v>
      </c>
      <c r="B661" t="s">
        <v>1098</v>
      </c>
      <c r="C661" t="s">
        <v>1099</v>
      </c>
      <c r="D661" t="s">
        <v>1100</v>
      </c>
      <c r="E661" t="s">
        <v>1101</v>
      </c>
      <c r="G661">
        <v>9.2660283351866199E-2</v>
      </c>
      <c r="H661">
        <v>1.18186645</v>
      </c>
      <c r="I661">
        <v>0.51</v>
      </c>
      <c r="J661">
        <f>IFERROR(INDEX('[1]RNA.Protein_Mono.Di.Tri_Differe'!$E:$E,MATCH(A661,'[1]RNA.Protein_Mono.Di.Tri_Differe'!$B:$B,0)),"")</f>
        <v>5.3394557211374804E-3</v>
      </c>
    </row>
    <row r="662" spans="1:10" x14ac:dyDescent="0.2">
      <c r="A662" t="s">
        <v>2840</v>
      </c>
      <c r="B662" t="s">
        <v>2841</v>
      </c>
      <c r="C662" t="s">
        <v>2842</v>
      </c>
      <c r="D662" t="s">
        <v>2843</v>
      </c>
      <c r="E662" t="s">
        <v>2844</v>
      </c>
      <c r="G662">
        <v>5.4275021217299803E-2</v>
      </c>
      <c r="H662">
        <v>1.1826942</v>
      </c>
      <c r="I662">
        <v>1.1200000000000001</v>
      </c>
      <c r="J662">
        <f>IFERROR(INDEX('[1]RNA.Protein_Mono.Di.Tri_Differe'!$E:$E,MATCH(A662,'[1]RNA.Protein_Mono.Di.Tri_Differe'!$B:$B,0)),"")</f>
        <v>0.15757144361667699</v>
      </c>
    </row>
    <row r="663" spans="1:10" x14ac:dyDescent="0.2">
      <c r="A663" t="s">
        <v>1586</v>
      </c>
      <c r="B663" t="s">
        <v>1587</v>
      </c>
      <c r="C663" t="s">
        <v>1586</v>
      </c>
      <c r="D663" t="s">
        <v>1588</v>
      </c>
      <c r="E663" t="s">
        <v>1589</v>
      </c>
      <c r="G663">
        <v>0.16168630560254699</v>
      </c>
      <c r="H663">
        <v>1.1828741999999999</v>
      </c>
      <c r="I663">
        <v>0.18</v>
      </c>
      <c r="J663">
        <f>IFERROR(INDEX('[1]RNA.Protein_Mono.Di.Tri_Differe'!$E:$E,MATCH(A663,'[1]RNA.Protein_Mono.Di.Tri_Differe'!$B:$B,0)),"")</f>
        <v>0.27697963259814301</v>
      </c>
    </row>
    <row r="664" spans="1:10" x14ac:dyDescent="0.2">
      <c r="A664" t="s">
        <v>820</v>
      </c>
      <c r="B664" t="s">
        <v>821</v>
      </c>
      <c r="C664" t="s">
        <v>822</v>
      </c>
      <c r="D664" t="s">
        <v>823</v>
      </c>
      <c r="E664" t="s">
        <v>824</v>
      </c>
      <c r="G664">
        <v>-1.8014296075597101E-2</v>
      </c>
      <c r="H664">
        <v>1.1869730000000001</v>
      </c>
      <c r="I664">
        <v>1.1399999999999999</v>
      </c>
      <c r="J664">
        <f>IFERROR(INDEX('[1]RNA.Protein_Mono.Di.Tri_Differe'!$E:$E,MATCH(A664,'[1]RNA.Protein_Mono.Di.Tri_Differe'!$B:$B,0)),"")</f>
        <v>0.23414569055031101</v>
      </c>
    </row>
    <row r="665" spans="1:10" x14ac:dyDescent="0.2">
      <c r="A665" t="s">
        <v>947</v>
      </c>
      <c r="B665" t="s">
        <v>948</v>
      </c>
      <c r="C665" t="s">
        <v>949</v>
      </c>
      <c r="D665" t="s">
        <v>950</v>
      </c>
      <c r="E665" t="s">
        <v>951</v>
      </c>
      <c r="G665">
        <v>0.179353873897587</v>
      </c>
      <c r="H665">
        <v>1.19122485</v>
      </c>
      <c r="I665">
        <v>0.37</v>
      </c>
      <c r="J665">
        <f>IFERROR(INDEX('[1]RNA.Protein_Mono.Di.Tri_Differe'!$E:$E,MATCH(A665,'[1]RNA.Protein_Mono.Di.Tri_Differe'!$B:$B,0)),"")</f>
        <v>0.264254473286619</v>
      </c>
    </row>
    <row r="666" spans="1:10" x14ac:dyDescent="0.2">
      <c r="A666" t="s">
        <v>3195</v>
      </c>
      <c r="B666" t="s">
        <v>3196</v>
      </c>
      <c r="C666" t="s">
        <v>3131</v>
      </c>
      <c r="D666" t="s">
        <v>3197</v>
      </c>
      <c r="E666" t="s">
        <v>3198</v>
      </c>
      <c r="G666">
        <v>0.12623134755319901</v>
      </c>
      <c r="H666">
        <v>1.19329</v>
      </c>
      <c r="I666">
        <v>0.9</v>
      </c>
      <c r="J666">
        <f>IFERROR(INDEX('[1]RNA.Protein_Mono.Di.Tri_Differe'!$E:$E,MATCH(A666,'[1]RNA.Protein_Mono.Di.Tri_Differe'!$B:$B,0)),"")</f>
        <v>0.175644277508964</v>
      </c>
    </row>
    <row r="667" spans="1:10" x14ac:dyDescent="0.2">
      <c r="A667" t="s">
        <v>2953</v>
      </c>
      <c r="B667" t="s">
        <v>2954</v>
      </c>
      <c r="C667" t="s">
        <v>2955</v>
      </c>
      <c r="D667" t="s">
        <v>2956</v>
      </c>
      <c r="E667" t="s">
        <v>2957</v>
      </c>
      <c r="G667">
        <v>5.6649490407328897E-2</v>
      </c>
      <c r="H667">
        <v>1.1952471</v>
      </c>
      <c r="I667">
        <v>0.98</v>
      </c>
      <c r="J667">
        <f>IFERROR(INDEX('[1]RNA.Protein_Mono.Di.Tri_Differe'!$E:$E,MATCH(A667,'[1]RNA.Protein_Mono.Di.Tri_Differe'!$B:$B,0)),"")</f>
        <v>0.21668903322944799</v>
      </c>
    </row>
    <row r="668" spans="1:10" x14ac:dyDescent="0.2">
      <c r="A668" t="s">
        <v>840</v>
      </c>
      <c r="B668" t="s">
        <v>841</v>
      </c>
      <c r="C668" t="s">
        <v>842</v>
      </c>
      <c r="D668" t="s">
        <v>843</v>
      </c>
      <c r="E668" t="s">
        <v>844</v>
      </c>
      <c r="G668">
        <v>7.0343116441560398E-3</v>
      </c>
      <c r="H668">
        <v>1.1990499999999999</v>
      </c>
      <c r="I668">
        <v>0.93</v>
      </c>
      <c r="J668">
        <f>IFERROR(INDEX('[1]RNA.Protein_Mono.Di.Tri_Differe'!$E:$E,MATCH(A668,'[1]RNA.Protein_Mono.Di.Tri_Differe'!$B:$B,0)),"")</f>
        <v>0.28078888579605898</v>
      </c>
    </row>
    <row r="669" spans="1:10" x14ac:dyDescent="0.2">
      <c r="A669" t="s">
        <v>116</v>
      </c>
      <c r="B669" t="s">
        <v>117</v>
      </c>
      <c r="C669" t="s">
        <v>116</v>
      </c>
      <c r="D669" t="s">
        <v>118</v>
      </c>
      <c r="E669" t="s">
        <v>119</v>
      </c>
      <c r="G669">
        <v>0.31232619516684701</v>
      </c>
      <c r="H669">
        <v>1.2059377499999999</v>
      </c>
      <c r="I669">
        <v>1.17</v>
      </c>
      <c r="J669">
        <f>IFERROR(INDEX('[1]RNA.Protein_Mono.Di.Tri_Differe'!$E:$E,MATCH(A669,'[1]RNA.Protein_Mono.Di.Tri_Differe'!$B:$B,0)),"")</f>
        <v>0.15719349246330999</v>
      </c>
    </row>
    <row r="670" spans="1:10" x14ac:dyDescent="0.2">
      <c r="A670" t="s">
        <v>733</v>
      </c>
      <c r="B670" t="s">
        <v>734</v>
      </c>
      <c r="C670" t="s">
        <v>735</v>
      </c>
      <c r="D670" t="s">
        <v>735</v>
      </c>
      <c r="E670" t="s">
        <v>736</v>
      </c>
      <c r="G670">
        <v>0.192447321513634</v>
      </c>
      <c r="H670">
        <v>1.2091441999999999</v>
      </c>
      <c r="I670">
        <v>0.28000000000000003</v>
      </c>
      <c r="J670">
        <f>IFERROR(INDEX('[1]RNA.Protein_Mono.Di.Tri_Differe'!$E:$E,MATCH(A670,'[1]RNA.Protein_Mono.Di.Tri_Differe'!$B:$B,0)),"")</f>
        <v>0.23725278468816199</v>
      </c>
    </row>
    <row r="671" spans="1:10" x14ac:dyDescent="0.2">
      <c r="A671" t="s">
        <v>3407</v>
      </c>
      <c r="B671" t="s">
        <v>3408</v>
      </c>
      <c r="C671" t="s">
        <v>3409</v>
      </c>
      <c r="D671" t="s">
        <v>3409</v>
      </c>
      <c r="E671" t="s">
        <v>3410</v>
      </c>
      <c r="G671">
        <v>6.2963043036578306E-2</v>
      </c>
      <c r="H671">
        <v>1.2114277499999999</v>
      </c>
      <c r="I671">
        <v>1.05</v>
      </c>
      <c r="J671">
        <f>IFERROR(INDEX('[1]RNA.Protein_Mono.Di.Tri_Differe'!$E:$E,MATCH(A671,'[1]RNA.Protein_Mono.Di.Tri_Differe'!$B:$B,0)),"")</f>
        <v>0.15397272221272701</v>
      </c>
    </row>
    <row r="672" spans="1:10" x14ac:dyDescent="0.2">
      <c r="A672" t="s">
        <v>1284</v>
      </c>
      <c r="B672" t="s">
        <v>1285</v>
      </c>
      <c r="C672" t="s">
        <v>1286</v>
      </c>
      <c r="D672" t="s">
        <v>1287</v>
      </c>
      <c r="E672" t="s">
        <v>1288</v>
      </c>
      <c r="G672">
        <v>1.8967786992489698E-2</v>
      </c>
      <c r="H672">
        <v>1.2122677500000001</v>
      </c>
      <c r="I672">
        <v>0.92</v>
      </c>
      <c r="J672">
        <f>IFERROR(INDEX('[1]RNA.Protein_Mono.Di.Tri_Differe'!$E:$E,MATCH(A672,'[1]RNA.Protein_Mono.Di.Tri_Differe'!$B:$B,0)),"")</f>
        <v>0.199034973617227</v>
      </c>
    </row>
    <row r="673" spans="1:10" x14ac:dyDescent="0.2">
      <c r="A673" t="s">
        <v>2384</v>
      </c>
      <c r="B673" t="s">
        <v>2385</v>
      </c>
      <c r="C673" t="s">
        <v>2386</v>
      </c>
      <c r="D673" t="s">
        <v>2387</v>
      </c>
      <c r="E673" t="s">
        <v>2388</v>
      </c>
      <c r="G673">
        <v>7.5570423982569607E-2</v>
      </c>
      <c r="H673">
        <v>1.2205041999999999</v>
      </c>
      <c r="I673">
        <v>-0.01</v>
      </c>
      <c r="J673">
        <f>IFERROR(INDEX('[1]RNA.Protein_Mono.Di.Tri_Differe'!$E:$E,MATCH(A673,'[1]RNA.Protein_Mono.Di.Tri_Differe'!$B:$B,0)),"")</f>
        <v>4.5211003346153703E-2</v>
      </c>
    </row>
    <row r="674" spans="1:10" x14ac:dyDescent="0.2">
      <c r="A674" t="s">
        <v>1303</v>
      </c>
      <c r="B674" t="s">
        <v>1304</v>
      </c>
      <c r="C674" t="s">
        <v>1305</v>
      </c>
      <c r="D674" t="s">
        <v>1306</v>
      </c>
      <c r="E674" t="s">
        <v>1307</v>
      </c>
      <c r="G674">
        <v>-2.68898053108079E-2</v>
      </c>
      <c r="H674">
        <v>1.2269271000000002</v>
      </c>
      <c r="I674">
        <v>1.04</v>
      </c>
      <c r="J674">
        <f>IFERROR(INDEX('[1]RNA.Protein_Mono.Di.Tri_Differe'!$E:$E,MATCH(A674,'[1]RNA.Protein_Mono.Di.Tri_Differe'!$B:$B,0)),"")</f>
        <v>0.35886339714982202</v>
      </c>
    </row>
    <row r="675" spans="1:10" x14ac:dyDescent="0.2">
      <c r="A675" t="s">
        <v>1613</v>
      </c>
      <c r="B675" t="s">
        <v>1614</v>
      </c>
      <c r="C675" t="s">
        <v>1615</v>
      </c>
      <c r="D675" t="s">
        <v>1616</v>
      </c>
      <c r="E675" t="s">
        <v>1617</v>
      </c>
      <c r="G675">
        <v>-0.30860387860958899</v>
      </c>
      <c r="H675">
        <v>1.2289264500000001</v>
      </c>
      <c r="I675">
        <v>0.87</v>
      </c>
      <c r="J675">
        <f>IFERROR(INDEX('[1]RNA.Protein_Mono.Di.Tri_Differe'!$E:$E,MATCH(A675,'[1]RNA.Protein_Mono.Di.Tri_Differe'!$B:$B,0)),"")</f>
        <v>0.17779569343342599</v>
      </c>
    </row>
    <row r="676" spans="1:10" x14ac:dyDescent="0.2">
      <c r="A676" t="s">
        <v>3490</v>
      </c>
      <c r="B676" t="s">
        <v>3491</v>
      </c>
      <c r="C676" t="s">
        <v>3492</v>
      </c>
      <c r="D676" t="s">
        <v>3493</v>
      </c>
      <c r="E676" t="s">
        <v>3494</v>
      </c>
      <c r="G676">
        <v>0.15330527049006601</v>
      </c>
      <c r="H676">
        <v>1.22938485</v>
      </c>
      <c r="I676">
        <v>0.79</v>
      </c>
      <c r="J676">
        <f>IFERROR(INDEX('[1]RNA.Protein_Mono.Di.Tri_Differe'!$E:$E,MATCH(A676,'[1]RNA.Protein_Mono.Di.Tri_Differe'!$B:$B,0)),"")</f>
        <v>0.34888323783284497</v>
      </c>
    </row>
    <row r="677" spans="1:10" x14ac:dyDescent="0.2">
      <c r="A677" t="s">
        <v>2154</v>
      </c>
      <c r="B677" t="s">
        <v>2155</v>
      </c>
      <c r="C677" t="s">
        <v>2091</v>
      </c>
      <c r="D677" t="s">
        <v>2156</v>
      </c>
      <c r="E677" t="s">
        <v>2157</v>
      </c>
      <c r="G677">
        <v>-1.4488718091673699E-2</v>
      </c>
      <c r="H677">
        <v>1.2318145</v>
      </c>
      <c r="I677">
        <v>1.0900000000000001</v>
      </c>
      <c r="J677">
        <f>IFERROR(INDEX('[1]RNA.Protein_Mono.Di.Tri_Differe'!$E:$E,MATCH(A677,'[1]RNA.Protein_Mono.Di.Tri_Differe'!$B:$B,0)),"")</f>
        <v>0.143010034626497</v>
      </c>
    </row>
    <row r="678" spans="1:10" x14ac:dyDescent="0.2">
      <c r="A678" t="s">
        <v>281</v>
      </c>
      <c r="B678" t="s">
        <v>282</v>
      </c>
      <c r="C678" t="s">
        <v>283</v>
      </c>
      <c r="D678" t="s">
        <v>284</v>
      </c>
      <c r="E678" t="s">
        <v>285</v>
      </c>
      <c r="G678">
        <v>0.29185671245029299</v>
      </c>
      <c r="H678">
        <v>1.231832365</v>
      </c>
      <c r="I678">
        <v>0.47</v>
      </c>
      <c r="J678">
        <f>IFERROR(INDEX('[1]RNA.Protein_Mono.Di.Tri_Differe'!$E:$E,MATCH(A678,'[1]RNA.Protein_Mono.Di.Tri_Differe'!$B:$B,0)),"")</f>
        <v>0.20299064952090401</v>
      </c>
    </row>
    <row r="679" spans="1:10" x14ac:dyDescent="0.2">
      <c r="A679" t="s">
        <v>2475</v>
      </c>
      <c r="B679" t="s">
        <v>2476</v>
      </c>
      <c r="C679" t="s">
        <v>2477</v>
      </c>
      <c r="D679" t="s">
        <v>2478</v>
      </c>
      <c r="E679" t="s">
        <v>2479</v>
      </c>
      <c r="G679">
        <v>-6.4358313359879196E-2</v>
      </c>
      <c r="H679">
        <v>1.23691485</v>
      </c>
      <c r="I679">
        <v>0.47</v>
      </c>
      <c r="J679">
        <f>IFERROR(INDEX('[1]RNA.Protein_Mono.Di.Tri_Differe'!$E:$E,MATCH(A679,'[1]RNA.Protein_Mono.Di.Tri_Differe'!$B:$B,0)),"")</f>
        <v>0.27878026424250502</v>
      </c>
    </row>
    <row r="680" spans="1:10" x14ac:dyDescent="0.2">
      <c r="A680" t="s">
        <v>1077</v>
      </c>
      <c r="B680" t="s">
        <v>1078</v>
      </c>
      <c r="C680" t="s">
        <v>1079</v>
      </c>
      <c r="D680" t="s">
        <v>1080</v>
      </c>
      <c r="E680" t="s">
        <v>1081</v>
      </c>
      <c r="G680">
        <v>0.215781681682923</v>
      </c>
      <c r="H680">
        <v>1.2416971000000001</v>
      </c>
      <c r="I680">
        <v>1.04</v>
      </c>
      <c r="J680">
        <f>IFERROR(INDEX('[1]RNA.Protein_Mono.Di.Tri_Differe'!$E:$E,MATCH(A680,'[1]RNA.Protein_Mono.Di.Tri_Differe'!$B:$B,0)),"")</f>
        <v>0.15279438683120899</v>
      </c>
    </row>
    <row r="681" spans="1:10" x14ac:dyDescent="0.2">
      <c r="A681" t="s">
        <v>2973</v>
      </c>
      <c r="B681" t="s">
        <v>2974</v>
      </c>
      <c r="C681" t="s">
        <v>2973</v>
      </c>
      <c r="D681" t="s">
        <v>2975</v>
      </c>
      <c r="E681" t="s">
        <v>2976</v>
      </c>
      <c r="G681">
        <v>0.28461411130405101</v>
      </c>
      <c r="H681">
        <v>1.244364</v>
      </c>
      <c r="I681">
        <v>0.7</v>
      </c>
      <c r="J681">
        <f>IFERROR(INDEX('[1]RNA.Protein_Mono.Di.Tri_Differe'!$E:$E,MATCH(A681,'[1]RNA.Protein_Mono.Di.Tri_Differe'!$B:$B,0)),"")</f>
        <v>0.51206303345759796</v>
      </c>
    </row>
    <row r="682" spans="1:10" x14ac:dyDescent="0.2">
      <c r="A682" t="s">
        <v>2058</v>
      </c>
      <c r="B682" t="s">
        <v>2059</v>
      </c>
      <c r="C682" t="s">
        <v>2060</v>
      </c>
      <c r="D682" t="s">
        <v>2061</v>
      </c>
      <c r="E682" t="s">
        <v>2062</v>
      </c>
      <c r="G682">
        <v>-1.0825881986021999E-2</v>
      </c>
      <c r="H682">
        <v>1.2459145</v>
      </c>
      <c r="I682">
        <v>1.2</v>
      </c>
      <c r="J682">
        <f>IFERROR(INDEX('[1]RNA.Protein_Mono.Di.Tri_Differe'!$E:$E,MATCH(A682,'[1]RNA.Protein_Mono.Di.Tri_Differe'!$B:$B,0)),"")</f>
        <v>7.0440854640681394E-2</v>
      </c>
    </row>
    <row r="683" spans="1:10" x14ac:dyDescent="0.2">
      <c r="A683" t="s">
        <v>33</v>
      </c>
      <c r="B683" t="s">
        <v>34</v>
      </c>
      <c r="C683" t="s">
        <v>35</v>
      </c>
      <c r="D683" t="s">
        <v>36</v>
      </c>
      <c r="E683" t="s">
        <v>37</v>
      </c>
      <c r="G683">
        <v>8.4382532222416998E-2</v>
      </c>
      <c r="H683">
        <v>1.25028775</v>
      </c>
      <c r="I683">
        <v>1.23</v>
      </c>
      <c r="J683">
        <f>IFERROR(INDEX('[1]RNA.Protein_Mono.Di.Tri_Differe'!$E:$E,MATCH(A683,'[1]RNA.Protein_Mono.Di.Tri_Differe'!$B:$B,0)),"")</f>
        <v>0.321168324689806</v>
      </c>
    </row>
    <row r="684" spans="1:10" x14ac:dyDescent="0.2">
      <c r="A684" t="s">
        <v>1970</v>
      </c>
      <c r="B684" t="s">
        <v>1971</v>
      </c>
      <c r="C684" t="s">
        <v>1972</v>
      </c>
      <c r="D684" t="s">
        <v>1973</v>
      </c>
      <c r="E684" t="s">
        <v>1974</v>
      </c>
      <c r="G684">
        <v>4.8447942017114103E-2</v>
      </c>
      <c r="H684">
        <v>1.2507600999999999</v>
      </c>
      <c r="I684">
        <v>-0.33</v>
      </c>
      <c r="J684">
        <f>IFERROR(INDEX('[1]RNA.Protein_Mono.Di.Tri_Differe'!$E:$E,MATCH(A684,'[1]RNA.Protein_Mono.Di.Tri_Differe'!$B:$B,0)),"")</f>
        <v>0.134754744921393</v>
      </c>
    </row>
    <row r="685" spans="1:10" x14ac:dyDescent="0.2">
      <c r="A685" t="s">
        <v>723</v>
      </c>
      <c r="B685" t="s">
        <v>724</v>
      </c>
      <c r="C685" t="s">
        <v>725</v>
      </c>
      <c r="D685" t="s">
        <v>726</v>
      </c>
      <c r="E685" t="s">
        <v>727</v>
      </c>
      <c r="G685">
        <v>0.409630697515872</v>
      </c>
      <c r="H685">
        <v>1.25088485</v>
      </c>
      <c r="I685">
        <v>0.93</v>
      </c>
      <c r="J685">
        <f>IFERROR(INDEX('[1]RNA.Protein_Mono.Di.Tri_Differe'!$E:$E,MATCH(A685,'[1]RNA.Protein_Mono.Di.Tri_Differe'!$B:$B,0)),"")</f>
        <v>0.46961183034819198</v>
      </c>
    </row>
    <row r="686" spans="1:10" x14ac:dyDescent="0.2">
      <c r="A686" t="s">
        <v>1437</v>
      </c>
      <c r="B686" t="s">
        <v>1438</v>
      </c>
      <c r="C686" t="s">
        <v>1439</v>
      </c>
      <c r="D686" t="s">
        <v>1440</v>
      </c>
      <c r="E686" t="s">
        <v>1441</v>
      </c>
      <c r="G686">
        <v>0.20913364968859199</v>
      </c>
      <c r="H686">
        <v>1.2716244999999999</v>
      </c>
      <c r="I686">
        <v>0.78</v>
      </c>
      <c r="J686">
        <f>IFERROR(INDEX('[1]RNA.Protein_Mono.Di.Tri_Differe'!$E:$E,MATCH(A686,'[1]RNA.Protein_Mono.Di.Tri_Differe'!$B:$B,0)),"")</f>
        <v>0.48624423944636402</v>
      </c>
    </row>
    <row r="687" spans="1:10" x14ac:dyDescent="0.2">
      <c r="A687" t="s">
        <v>1599</v>
      </c>
      <c r="B687" t="s">
        <v>1600</v>
      </c>
      <c r="C687" t="s">
        <v>1601</v>
      </c>
      <c r="D687" t="s">
        <v>1601</v>
      </c>
      <c r="E687" t="s">
        <v>1602</v>
      </c>
      <c r="G687">
        <v>0.270239172663227</v>
      </c>
      <c r="H687">
        <v>1.2721271000000001</v>
      </c>
      <c r="I687">
        <v>0.76</v>
      </c>
      <c r="J687">
        <f>IFERROR(INDEX('[1]RNA.Protein_Mono.Di.Tri_Differe'!$E:$E,MATCH(A687,'[1]RNA.Protein_Mono.Di.Tri_Differe'!$B:$B,0)),"")</f>
        <v>0.35243440163340001</v>
      </c>
    </row>
    <row r="688" spans="1:10" x14ac:dyDescent="0.2">
      <c r="A688" t="s">
        <v>2500</v>
      </c>
      <c r="B688" t="s">
        <v>2501</v>
      </c>
      <c r="C688" t="s">
        <v>2500</v>
      </c>
      <c r="D688" t="s">
        <v>2502</v>
      </c>
      <c r="E688" t="s">
        <v>2503</v>
      </c>
      <c r="G688">
        <v>0.35742922426713403</v>
      </c>
      <c r="H688">
        <v>1.2836642</v>
      </c>
      <c r="I688">
        <v>0.86</v>
      </c>
      <c r="J688">
        <f>IFERROR(INDEX('[1]RNA.Protein_Mono.Di.Tri_Differe'!$E:$E,MATCH(A688,'[1]RNA.Protein_Mono.Di.Tri_Differe'!$B:$B,0)),"")</f>
        <v>0.10197580258802399</v>
      </c>
    </row>
    <row r="689" spans="1:10" x14ac:dyDescent="0.2">
      <c r="A689" t="s">
        <v>112</v>
      </c>
      <c r="B689" t="s">
        <v>113</v>
      </c>
      <c r="C689" t="s">
        <v>112</v>
      </c>
      <c r="D689" t="s">
        <v>114</v>
      </c>
      <c r="E689" t="s">
        <v>115</v>
      </c>
      <c r="G689">
        <v>0.27418733159425901</v>
      </c>
      <c r="H689">
        <v>1.2840100000000001</v>
      </c>
      <c r="I689">
        <v>0.75</v>
      </c>
      <c r="J689">
        <f>IFERROR(INDEX('[1]RNA.Protein_Mono.Di.Tri_Differe'!$E:$E,MATCH(A689,'[1]RNA.Protein_Mono.Di.Tri_Differe'!$B:$B,0)),"")</f>
        <v>0.218743186263474</v>
      </c>
    </row>
    <row r="690" spans="1:10" x14ac:dyDescent="0.2">
      <c r="A690" t="s">
        <v>2753</v>
      </c>
      <c r="B690" t="s">
        <v>2754</v>
      </c>
      <c r="C690" t="s">
        <v>2755</v>
      </c>
      <c r="D690" t="s">
        <v>2756</v>
      </c>
      <c r="E690" t="s">
        <v>2757</v>
      </c>
      <c r="G690">
        <v>0.34106028315361703</v>
      </c>
      <c r="H690">
        <v>1.2911442</v>
      </c>
      <c r="I690">
        <v>1.18</v>
      </c>
      <c r="J690">
        <f>IFERROR(INDEX('[1]RNA.Protein_Mono.Di.Tri_Differe'!$E:$E,MATCH(A690,'[1]RNA.Protein_Mono.Di.Tri_Differe'!$B:$B,0)),"")</f>
        <v>0.37066753212912801</v>
      </c>
    </row>
    <row r="691" spans="1:10" x14ac:dyDescent="0.2">
      <c r="A691" t="s">
        <v>3209</v>
      </c>
      <c r="B691" t="s">
        <v>3210</v>
      </c>
      <c r="C691" t="s">
        <v>3211</v>
      </c>
      <c r="D691" t="s">
        <v>3212</v>
      </c>
      <c r="E691" t="s">
        <v>3213</v>
      </c>
      <c r="G691">
        <v>0.17130128572810799</v>
      </c>
      <c r="H691">
        <v>1.2916041999999999</v>
      </c>
      <c r="I691">
        <v>1.19</v>
      </c>
      <c r="J691">
        <f>IFERROR(INDEX('[1]RNA.Protein_Mono.Di.Tri_Differe'!$E:$E,MATCH(A691,'[1]RNA.Protein_Mono.Di.Tri_Differe'!$B:$B,0)),"")</f>
        <v>0.33271847113747599</v>
      </c>
    </row>
    <row r="692" spans="1:10" x14ac:dyDescent="0.2">
      <c r="A692" t="s">
        <v>2092</v>
      </c>
      <c r="B692" t="s">
        <v>2093</v>
      </c>
      <c r="C692" t="s">
        <v>2094</v>
      </c>
      <c r="D692" t="s">
        <v>2095</v>
      </c>
      <c r="E692" t="s">
        <v>2096</v>
      </c>
      <c r="G692">
        <v>0.119684380464783</v>
      </c>
      <c r="H692">
        <v>1.3041600999999998</v>
      </c>
      <c r="I692">
        <v>1.32</v>
      </c>
      <c r="J692">
        <f>IFERROR(INDEX('[1]RNA.Protein_Mono.Di.Tri_Differe'!$E:$E,MATCH(A692,'[1]RNA.Protein_Mono.Di.Tri_Differe'!$B:$B,0)),"")</f>
        <v>0.38099292825266901</v>
      </c>
    </row>
    <row r="693" spans="1:10" x14ac:dyDescent="0.2">
      <c r="A693" t="s">
        <v>3131</v>
      </c>
      <c r="B693" t="s">
        <v>3132</v>
      </c>
      <c r="C693" t="s">
        <v>3133</v>
      </c>
      <c r="D693" t="s">
        <v>3134</v>
      </c>
      <c r="E693" t="s">
        <v>3135</v>
      </c>
      <c r="G693">
        <v>0.23652023136414899</v>
      </c>
      <c r="H693">
        <v>1.31377645</v>
      </c>
      <c r="I693">
        <v>1.04</v>
      </c>
      <c r="J693">
        <f>IFERROR(INDEX('[1]RNA.Protein_Mono.Di.Tri_Differe'!$E:$E,MATCH(A693,'[1]RNA.Protein_Mono.Di.Tri_Differe'!$B:$B,0)),"")</f>
        <v>0.46021281791610302</v>
      </c>
    </row>
    <row r="694" spans="1:10" x14ac:dyDescent="0.2">
      <c r="A694" t="s">
        <v>3475</v>
      </c>
      <c r="B694" t="s">
        <v>3476</v>
      </c>
      <c r="C694" t="s">
        <v>3477</v>
      </c>
      <c r="D694" t="s">
        <v>3478</v>
      </c>
      <c r="E694" t="s">
        <v>3479</v>
      </c>
      <c r="G694">
        <v>3.2200316262112297E-2</v>
      </c>
      <c r="H694">
        <v>1.3137809999999999</v>
      </c>
      <c r="I694">
        <v>1.43</v>
      </c>
      <c r="J694">
        <f>IFERROR(INDEX('[1]RNA.Protein_Mono.Di.Tri_Differe'!$E:$E,MATCH(A694,'[1]RNA.Protein_Mono.Di.Tri_Differe'!$B:$B,0)),"")</f>
        <v>0.26699697875831502</v>
      </c>
    </row>
    <row r="695" spans="1:10" x14ac:dyDescent="0.2">
      <c r="A695" t="s">
        <v>197</v>
      </c>
      <c r="B695" t="s">
        <v>198</v>
      </c>
      <c r="C695" t="s">
        <v>197</v>
      </c>
      <c r="D695" t="s">
        <v>199</v>
      </c>
      <c r="E695" t="s">
        <v>200</v>
      </c>
      <c r="G695">
        <v>-3.2772769790337802E-2</v>
      </c>
      <c r="H695">
        <v>1.3455377500000001</v>
      </c>
      <c r="I695">
        <v>1.43</v>
      </c>
      <c r="J695">
        <f>IFERROR(INDEX('[1]RNA.Protein_Mono.Di.Tri_Differe'!$E:$E,MATCH(A695,'[1]RNA.Protein_Mono.Di.Tri_Differe'!$B:$B,0)),"")</f>
        <v>0.191799103286698</v>
      </c>
    </row>
    <row r="696" spans="1:10" x14ac:dyDescent="0.2">
      <c r="A696" t="s">
        <v>2618</v>
      </c>
      <c r="B696" t="s">
        <v>2619</v>
      </c>
      <c r="C696" t="s">
        <v>2620</v>
      </c>
      <c r="D696" t="s">
        <v>2621</v>
      </c>
      <c r="E696" t="s">
        <v>2622</v>
      </c>
      <c r="G696">
        <v>0.112645134609917</v>
      </c>
      <c r="H696">
        <v>1.348671</v>
      </c>
      <c r="I696">
        <v>0.25</v>
      </c>
      <c r="J696">
        <f>IFERROR(INDEX('[1]RNA.Protein_Mono.Di.Tri_Differe'!$E:$E,MATCH(A696,'[1]RNA.Protein_Mono.Di.Tri_Differe'!$B:$B,0)),"")</f>
        <v>0.34332347584630601</v>
      </c>
    </row>
    <row r="697" spans="1:10" x14ac:dyDescent="0.2">
      <c r="A697" t="s">
        <v>1318</v>
      </c>
      <c r="B697" t="s">
        <v>1319</v>
      </c>
      <c r="C697" t="s">
        <v>1320</v>
      </c>
      <c r="D697" t="s">
        <v>1321</v>
      </c>
      <c r="E697" t="s">
        <v>1322</v>
      </c>
      <c r="G697">
        <v>5.1863822257107499E-2</v>
      </c>
      <c r="H697">
        <v>1.3499142</v>
      </c>
      <c r="I697">
        <v>1.03</v>
      </c>
      <c r="J697">
        <f>IFERROR(INDEX('[1]RNA.Protein_Mono.Di.Tri_Differe'!$E:$E,MATCH(A697,'[1]RNA.Protein_Mono.Di.Tri_Differe'!$B:$B,0)),"")</f>
        <v>0.123052206354795</v>
      </c>
    </row>
    <row r="698" spans="1:10" x14ac:dyDescent="0.2">
      <c r="A698" t="s">
        <v>43</v>
      </c>
      <c r="B698" t="s">
        <v>44</v>
      </c>
      <c r="C698" t="s">
        <v>45</v>
      </c>
      <c r="D698" t="s">
        <v>46</v>
      </c>
      <c r="E698" t="s">
        <v>47</v>
      </c>
      <c r="G698">
        <v>0.11776517603749299</v>
      </c>
      <c r="H698">
        <v>1.3501242</v>
      </c>
      <c r="I698">
        <v>1</v>
      </c>
      <c r="J698">
        <f>IFERROR(INDEX('[1]RNA.Protein_Mono.Di.Tri_Differe'!$E:$E,MATCH(A698,'[1]RNA.Protein_Mono.Di.Tri_Differe'!$B:$B,0)),"")</f>
        <v>0.21722364163299299</v>
      </c>
    </row>
    <row r="699" spans="1:10" x14ac:dyDescent="0.2">
      <c r="A699" t="s">
        <v>929</v>
      </c>
      <c r="B699" t="s">
        <v>930</v>
      </c>
      <c r="C699" t="s">
        <v>931</v>
      </c>
      <c r="D699" t="s">
        <v>932</v>
      </c>
      <c r="E699" t="s">
        <v>933</v>
      </c>
      <c r="G699">
        <v>0.53834165093104402</v>
      </c>
      <c r="H699">
        <v>1.35265645</v>
      </c>
      <c r="I699">
        <v>1.35</v>
      </c>
      <c r="J699">
        <f>IFERROR(INDEX('[1]RNA.Protein_Mono.Di.Tri_Differe'!$E:$E,MATCH(A699,'[1]RNA.Protein_Mono.Di.Tri_Differe'!$B:$B,0)),"")</f>
        <v>0.49104623312846801</v>
      </c>
    </row>
    <row r="700" spans="1:10" x14ac:dyDescent="0.2">
      <c r="A700" t="s">
        <v>789</v>
      </c>
      <c r="B700" t="s">
        <v>790</v>
      </c>
      <c r="C700" t="s">
        <v>789</v>
      </c>
      <c r="D700" t="s">
        <v>791</v>
      </c>
      <c r="E700" t="s">
        <v>792</v>
      </c>
      <c r="G700">
        <v>9.6581608382739007E-2</v>
      </c>
      <c r="H700">
        <v>1.3595941999999999</v>
      </c>
      <c r="I700">
        <v>0.89</v>
      </c>
      <c r="J700">
        <f>IFERROR(INDEX('[1]RNA.Protein_Mono.Di.Tri_Differe'!$E:$E,MATCH(A700,'[1]RNA.Protein_Mono.Di.Tri_Differe'!$B:$B,0)),"")</f>
        <v>0.40518125033800001</v>
      </c>
    </row>
    <row r="701" spans="1:10" x14ac:dyDescent="0.2">
      <c r="A701" t="s">
        <v>3261</v>
      </c>
      <c r="B701" t="s">
        <v>3262</v>
      </c>
      <c r="C701" t="s">
        <v>3263</v>
      </c>
      <c r="D701" t="s">
        <v>3264</v>
      </c>
      <c r="E701" t="s">
        <v>3265</v>
      </c>
      <c r="G701">
        <v>0.420056341794184</v>
      </c>
      <c r="H701">
        <v>1.3603844999999999</v>
      </c>
      <c r="I701">
        <v>1.35</v>
      </c>
      <c r="J701">
        <f>IFERROR(INDEX('[1]RNA.Protein_Mono.Di.Tri_Differe'!$E:$E,MATCH(A701,'[1]RNA.Protein_Mono.Di.Tri_Differe'!$B:$B,0)),"")</f>
        <v>0.49562363506273699</v>
      </c>
    </row>
    <row r="702" spans="1:10" x14ac:dyDescent="0.2">
      <c r="A702" t="s">
        <v>1665</v>
      </c>
      <c r="B702" t="s">
        <v>1666</v>
      </c>
      <c r="C702" t="s">
        <v>1665</v>
      </c>
      <c r="D702" t="s">
        <v>1667</v>
      </c>
      <c r="E702" t="s">
        <v>1668</v>
      </c>
      <c r="G702">
        <v>0.37637946049453802</v>
      </c>
      <c r="H702">
        <v>1.3615600000000001</v>
      </c>
      <c r="I702">
        <v>1.06</v>
      </c>
      <c r="J702">
        <f>IFERROR(INDEX('[1]RNA.Protein_Mono.Di.Tri_Differe'!$E:$E,MATCH(A702,'[1]RNA.Protein_Mono.Di.Tri_Differe'!$B:$B,0)),"")</f>
        <v>0.33964002291944301</v>
      </c>
    </row>
    <row r="703" spans="1:10" x14ac:dyDescent="0.2">
      <c r="A703" t="s">
        <v>1920</v>
      </c>
      <c r="B703" t="s">
        <v>1921</v>
      </c>
      <c r="C703" t="s">
        <v>1922</v>
      </c>
      <c r="D703" t="s">
        <v>1923</v>
      </c>
      <c r="E703" t="s">
        <v>1924</v>
      </c>
      <c r="G703">
        <v>9.6198783348551795E-2</v>
      </c>
      <c r="H703">
        <v>1.3679142</v>
      </c>
      <c r="I703">
        <v>1.33</v>
      </c>
      <c r="J703">
        <f>IFERROR(INDEX('[1]RNA.Protein_Mono.Di.Tri_Differe'!$E:$E,MATCH(A703,'[1]RNA.Protein_Mono.Di.Tri_Differe'!$B:$B,0)),"")</f>
        <v>0.28046568108319297</v>
      </c>
    </row>
    <row r="704" spans="1:10" x14ac:dyDescent="0.2">
      <c r="A704" t="s">
        <v>2728</v>
      </c>
      <c r="B704" t="s">
        <v>2729</v>
      </c>
      <c r="C704" t="s">
        <v>2730</v>
      </c>
      <c r="D704" t="s">
        <v>2731</v>
      </c>
      <c r="E704" t="s">
        <v>2732</v>
      </c>
      <c r="G704">
        <v>0.16321078895261101</v>
      </c>
      <c r="H704">
        <v>1.3770150000000001</v>
      </c>
      <c r="I704">
        <v>1.1000000000000001</v>
      </c>
      <c r="J704">
        <f>IFERROR(INDEX('[1]RNA.Protein_Mono.Di.Tri_Differe'!$E:$E,MATCH(A704,'[1]RNA.Protein_Mono.Di.Tri_Differe'!$B:$B,0)),"")</f>
        <v>0.11521043115735601</v>
      </c>
    </row>
    <row r="705" spans="1:10" x14ac:dyDescent="0.2">
      <c r="A705" t="s">
        <v>611</v>
      </c>
      <c r="B705" t="s">
        <v>612</v>
      </c>
      <c r="C705" t="s">
        <v>613</v>
      </c>
      <c r="D705" t="s">
        <v>614</v>
      </c>
      <c r="E705" t="s">
        <v>615</v>
      </c>
      <c r="G705">
        <v>0.26159344181772398</v>
      </c>
      <c r="H705">
        <v>1.38018</v>
      </c>
      <c r="I705">
        <v>2.48</v>
      </c>
      <c r="J705">
        <f>IFERROR(INDEX('[1]RNA.Protein_Mono.Di.Tri_Differe'!$E:$E,MATCH(A705,'[1]RNA.Protein_Mono.Di.Tri_Differe'!$B:$B,0)),"")</f>
        <v>0.34950176854266202</v>
      </c>
    </row>
    <row r="706" spans="1:10" x14ac:dyDescent="0.2">
      <c r="A706" t="s">
        <v>201</v>
      </c>
      <c r="B706" t="s">
        <v>202</v>
      </c>
      <c r="C706" t="s">
        <v>201</v>
      </c>
      <c r="D706" t="s">
        <v>203</v>
      </c>
      <c r="E706" t="s">
        <v>204</v>
      </c>
      <c r="G706">
        <v>0.31139341692420303</v>
      </c>
      <c r="H706">
        <v>1.38540485</v>
      </c>
      <c r="I706">
        <v>0.76</v>
      </c>
      <c r="J706">
        <f>IFERROR(INDEX('[1]RNA.Protein_Mono.Di.Tri_Differe'!$E:$E,MATCH(A706,'[1]RNA.Protein_Mono.Di.Tri_Differe'!$B:$B,0)),"")</f>
        <v>0.45542931033419098</v>
      </c>
    </row>
    <row r="707" spans="1:10" x14ac:dyDescent="0.2">
      <c r="A707" t="s">
        <v>2542</v>
      </c>
      <c r="B707" t="s">
        <v>2543</v>
      </c>
      <c r="C707" t="s">
        <v>2544</v>
      </c>
      <c r="D707" t="s">
        <v>2545</v>
      </c>
      <c r="E707" t="s">
        <v>2546</v>
      </c>
      <c r="G707">
        <v>6.4978048467243602E-2</v>
      </c>
      <c r="H707">
        <v>1.387791</v>
      </c>
      <c r="I707">
        <v>0.51</v>
      </c>
      <c r="J707">
        <f>IFERROR(INDEX('[1]RNA.Protein_Mono.Di.Tri_Differe'!$E:$E,MATCH(A707,'[1]RNA.Protein_Mono.Di.Tri_Differe'!$B:$B,0)),"")</f>
        <v>0.31330739201671198</v>
      </c>
    </row>
    <row r="708" spans="1:10" x14ac:dyDescent="0.2">
      <c r="A708" t="s">
        <v>330</v>
      </c>
      <c r="B708" t="s">
        <v>331</v>
      </c>
      <c r="C708" t="s">
        <v>332</v>
      </c>
      <c r="D708" t="s">
        <v>333</v>
      </c>
      <c r="E708" t="s">
        <v>334</v>
      </c>
      <c r="G708">
        <v>0.22234751780413101</v>
      </c>
      <c r="H708">
        <v>1.3911164500000002</v>
      </c>
      <c r="I708">
        <v>0.53</v>
      </c>
      <c r="J708">
        <f>IFERROR(INDEX('[1]RNA.Protein_Mono.Di.Tri_Differe'!$E:$E,MATCH(A708,'[1]RNA.Protein_Mono.Di.Tri_Differe'!$B:$B,0)),"")</f>
        <v>0.63308245645807704</v>
      </c>
    </row>
    <row r="709" spans="1:10" x14ac:dyDescent="0.2">
      <c r="A709" t="s">
        <v>2389</v>
      </c>
      <c r="B709" t="s">
        <v>2390</v>
      </c>
      <c r="C709" t="s">
        <v>2391</v>
      </c>
      <c r="D709" t="s">
        <v>2392</v>
      </c>
      <c r="E709" t="s">
        <v>2393</v>
      </c>
      <c r="G709">
        <v>0.38772331290922102</v>
      </c>
      <c r="H709">
        <v>1.4091201</v>
      </c>
      <c r="I709">
        <v>1.34</v>
      </c>
      <c r="J709">
        <f>IFERROR(INDEX('[1]RNA.Protein_Mono.Di.Tri_Differe'!$E:$E,MATCH(A709,'[1]RNA.Protein_Mono.Di.Tri_Differe'!$B:$B,0)),"")</f>
        <v>0.32809137287843398</v>
      </c>
    </row>
    <row r="710" spans="1:10" x14ac:dyDescent="0.2">
      <c r="A710" t="s">
        <v>263</v>
      </c>
      <c r="B710" t="s">
        <v>264</v>
      </c>
      <c r="C710" t="s">
        <v>265</v>
      </c>
      <c r="D710" t="s">
        <v>266</v>
      </c>
      <c r="E710" t="s">
        <v>267</v>
      </c>
      <c r="G710">
        <v>1.07947689838579E-3</v>
      </c>
      <c r="H710">
        <v>1.4282777499999999</v>
      </c>
      <c r="I710">
        <v>1.57</v>
      </c>
      <c r="J710">
        <f>IFERROR(INDEX('[1]RNA.Protein_Mono.Di.Tri_Differe'!$E:$E,MATCH(A710,'[1]RNA.Protein_Mono.Di.Tri_Differe'!$B:$B,0)),"")</f>
        <v>-4.0108330499109002E-3</v>
      </c>
    </row>
    <row r="711" spans="1:10" x14ac:dyDescent="0.2">
      <c r="A711" t="s">
        <v>3237</v>
      </c>
      <c r="B711" t="s">
        <v>3238</v>
      </c>
      <c r="C711" t="s">
        <v>3239</v>
      </c>
      <c r="D711" t="s">
        <v>3240</v>
      </c>
      <c r="E711" t="s">
        <v>3241</v>
      </c>
      <c r="G711">
        <v>0.173069691796744</v>
      </c>
      <c r="H711">
        <v>1.43465</v>
      </c>
      <c r="I711">
        <v>1.98</v>
      </c>
      <c r="J711">
        <f>IFERROR(INDEX('[1]RNA.Protein_Mono.Di.Tri_Differe'!$E:$E,MATCH(A711,'[1]RNA.Protein_Mono.Di.Tri_Differe'!$B:$B,0)),"")</f>
        <v>0.19029275769041501</v>
      </c>
    </row>
    <row r="712" spans="1:10" x14ac:dyDescent="0.2">
      <c r="A712" t="s">
        <v>2850</v>
      </c>
      <c r="B712" t="s">
        <v>2851</v>
      </c>
      <c r="C712" t="s">
        <v>2852</v>
      </c>
      <c r="D712" t="s">
        <v>2853</v>
      </c>
      <c r="E712" t="s">
        <v>2854</v>
      </c>
      <c r="G712">
        <v>0.25259876215916499</v>
      </c>
      <c r="H712">
        <v>1.44369645</v>
      </c>
      <c r="I712">
        <v>1.53</v>
      </c>
      <c r="J712">
        <f>IFERROR(INDEX('[1]RNA.Protein_Mono.Di.Tri_Differe'!$E:$E,MATCH(A712,'[1]RNA.Protein_Mono.Di.Tri_Differe'!$B:$B,0)),"")</f>
        <v>0.216027995569125</v>
      </c>
    </row>
    <row r="713" spans="1:10" x14ac:dyDescent="0.2">
      <c r="A713" t="s">
        <v>2825</v>
      </c>
      <c r="B713" t="s">
        <v>2826</v>
      </c>
      <c r="C713" t="s">
        <v>2827</v>
      </c>
      <c r="D713" t="s">
        <v>2828</v>
      </c>
      <c r="E713" t="s">
        <v>2829</v>
      </c>
      <c r="G713">
        <v>0.11949039847363301</v>
      </c>
      <c r="H713">
        <v>1.4452471</v>
      </c>
      <c r="I713">
        <v>1.51</v>
      </c>
      <c r="J713">
        <f>IFERROR(INDEX('[1]RNA.Protein_Mono.Di.Tri_Differe'!$E:$E,MATCH(A713,'[1]RNA.Protein_Mono.Di.Tri_Differe'!$B:$B,0)),"")</f>
        <v>0.40709414318195403</v>
      </c>
    </row>
    <row r="714" spans="1:10" x14ac:dyDescent="0.2">
      <c r="A714" t="s">
        <v>2537</v>
      </c>
      <c r="B714" t="s">
        <v>2538</v>
      </c>
      <c r="C714" t="s">
        <v>2539</v>
      </c>
      <c r="D714" t="s">
        <v>2540</v>
      </c>
      <c r="E714" t="s">
        <v>2541</v>
      </c>
      <c r="G714">
        <v>-4.5072992203780499E-2</v>
      </c>
      <c r="H714">
        <v>1.4517950000000002</v>
      </c>
      <c r="I714">
        <v>0.96</v>
      </c>
      <c r="J714">
        <f>IFERROR(INDEX('[1]RNA.Protein_Mono.Di.Tri_Differe'!$E:$E,MATCH(A714,'[1]RNA.Protein_Mono.Di.Tri_Differe'!$B:$B,0)),"")</f>
        <v>0.51668884617730304</v>
      </c>
    </row>
    <row r="715" spans="1:10" x14ac:dyDescent="0.2">
      <c r="A715" t="s">
        <v>969</v>
      </c>
      <c r="B715" t="s">
        <v>970</v>
      </c>
      <c r="C715" t="s">
        <v>971</v>
      </c>
      <c r="D715" t="s">
        <v>972</v>
      </c>
      <c r="E715" t="s">
        <v>973</v>
      </c>
      <c r="G715">
        <v>0.26532995956319599</v>
      </c>
      <c r="H715">
        <v>1.4716745</v>
      </c>
      <c r="I715">
        <v>0.77</v>
      </c>
      <c r="J715">
        <f>IFERROR(INDEX('[1]RNA.Protein_Mono.Di.Tri_Differe'!$E:$E,MATCH(A715,'[1]RNA.Protein_Mono.Di.Tri_Differe'!$B:$B,0)),"")</f>
        <v>0.19943499143819601</v>
      </c>
    </row>
    <row r="716" spans="1:10" x14ac:dyDescent="0.2">
      <c r="A716" t="s">
        <v>2598</v>
      </c>
      <c r="B716" t="s">
        <v>2599</v>
      </c>
      <c r="C716" t="s">
        <v>2600</v>
      </c>
      <c r="D716" t="s">
        <v>2601</v>
      </c>
      <c r="E716" t="s">
        <v>2602</v>
      </c>
      <c r="G716">
        <v>0.63995966832427698</v>
      </c>
      <c r="H716">
        <v>1.4726571000000002</v>
      </c>
      <c r="I716">
        <v>1.26</v>
      </c>
      <c r="J716">
        <f>IFERROR(INDEX('[1]RNA.Protein_Mono.Di.Tri_Differe'!$E:$E,MATCH(A716,'[1]RNA.Protein_Mono.Di.Tri_Differe'!$B:$B,0)),"")</f>
        <v>0.80665334987458504</v>
      </c>
    </row>
    <row r="717" spans="1:10" x14ac:dyDescent="0.2">
      <c r="A717" t="s">
        <v>315</v>
      </c>
      <c r="B717" t="s">
        <v>316</v>
      </c>
      <c r="C717" t="s">
        <v>317</v>
      </c>
      <c r="D717" t="s">
        <v>318</v>
      </c>
      <c r="E717" t="s">
        <v>319</v>
      </c>
      <c r="G717">
        <v>0.410237754236841</v>
      </c>
      <c r="H717">
        <v>1.4859312</v>
      </c>
      <c r="I717">
        <v>1.49</v>
      </c>
      <c r="J717">
        <f>IFERROR(INDEX('[1]RNA.Protein_Mono.Di.Tri_Differe'!$E:$E,MATCH(A717,'[1]RNA.Protein_Mono.Di.Tri_Differe'!$B:$B,0)),"")</f>
        <v>0.32555976257521102</v>
      </c>
    </row>
    <row r="718" spans="1:10" x14ac:dyDescent="0.2">
      <c r="A718" t="s">
        <v>1037</v>
      </c>
      <c r="B718" t="s">
        <v>1038</v>
      </c>
      <c r="C718" t="s">
        <v>1039</v>
      </c>
      <c r="D718" t="s">
        <v>1040</v>
      </c>
      <c r="E718" t="s">
        <v>1041</v>
      </c>
      <c r="G718">
        <v>0.393219799354591</v>
      </c>
      <c r="H718">
        <v>1.49512</v>
      </c>
      <c r="I718">
        <v>1.3</v>
      </c>
      <c r="J718">
        <f>IFERROR(INDEX('[1]RNA.Protein_Mono.Di.Tri_Differe'!$E:$E,MATCH(A718,'[1]RNA.Protein_Mono.Di.Tri_Differe'!$B:$B,0)),"")</f>
        <v>0.13383130325395301</v>
      </c>
    </row>
    <row r="719" spans="1:10" x14ac:dyDescent="0.2">
      <c r="A719" t="s">
        <v>1354</v>
      </c>
      <c r="B719" t="s">
        <v>1355</v>
      </c>
      <c r="C719" t="s">
        <v>1353</v>
      </c>
      <c r="D719" t="s">
        <v>1356</v>
      </c>
      <c r="E719" t="s">
        <v>1357</v>
      </c>
      <c r="G719">
        <v>0.25289533603104197</v>
      </c>
      <c r="H719">
        <v>1.5244200000000001</v>
      </c>
      <c r="I719">
        <v>1.98</v>
      </c>
      <c r="J719">
        <f>IFERROR(INDEX('[1]RNA.Protein_Mono.Di.Tri_Differe'!$E:$E,MATCH(A719,'[1]RNA.Protein_Mono.Di.Tri_Differe'!$B:$B,0)),"")</f>
        <v>0.37310742727482399</v>
      </c>
    </row>
    <row r="720" spans="1:10" x14ac:dyDescent="0.2">
      <c r="A720" t="s">
        <v>87</v>
      </c>
      <c r="B720" t="s">
        <v>88</v>
      </c>
      <c r="C720" t="s">
        <v>89</v>
      </c>
      <c r="D720" t="s">
        <v>90</v>
      </c>
      <c r="E720" t="s">
        <v>91</v>
      </c>
      <c r="G720">
        <v>0.237311491815763</v>
      </c>
      <c r="H720">
        <v>1.5347301</v>
      </c>
      <c r="I720">
        <v>1.35</v>
      </c>
      <c r="J720">
        <f>IFERROR(INDEX('[1]RNA.Protein_Mono.Di.Tri_Differe'!$E:$E,MATCH(A720,'[1]RNA.Protein_Mono.Di.Tri_Differe'!$B:$B,0)),"")</f>
        <v>0.213869202633717</v>
      </c>
    </row>
    <row r="721" spans="1:10" x14ac:dyDescent="0.2">
      <c r="A721" t="s">
        <v>2977</v>
      </c>
      <c r="B721" t="s">
        <v>2978</v>
      </c>
      <c r="C721" t="s">
        <v>2979</v>
      </c>
      <c r="D721" t="s">
        <v>2980</v>
      </c>
      <c r="E721" t="s">
        <v>2981</v>
      </c>
      <c r="G721">
        <v>0.152446974642375</v>
      </c>
      <c r="H721">
        <v>1.5505900000000001</v>
      </c>
      <c r="I721">
        <v>2.06</v>
      </c>
      <c r="J721">
        <f>IFERROR(INDEX('[1]RNA.Protein_Mono.Di.Tri_Differe'!$E:$E,MATCH(A721,'[1]RNA.Protein_Mono.Di.Tri_Differe'!$B:$B,0)),"")</f>
        <v>0.21665802608918799</v>
      </c>
    </row>
    <row r="722" spans="1:10" x14ac:dyDescent="0.2">
      <c r="A722" t="s">
        <v>3155</v>
      </c>
      <c r="B722" t="s">
        <v>3156</v>
      </c>
      <c r="C722" t="s">
        <v>3157</v>
      </c>
      <c r="D722" t="s">
        <v>3158</v>
      </c>
      <c r="E722" t="s">
        <v>3159</v>
      </c>
      <c r="G722">
        <v>0.246409016002891</v>
      </c>
      <c r="H722">
        <v>1.5567300000000002</v>
      </c>
      <c r="I722">
        <v>0.89</v>
      </c>
      <c r="J722">
        <f>IFERROR(INDEX('[1]RNA.Protein_Mono.Di.Tri_Differe'!$E:$E,MATCH(A722,'[1]RNA.Protein_Mono.Di.Tri_Differe'!$B:$B,0)),"")</f>
        <v>0.14816839016754099</v>
      </c>
    </row>
    <row r="723" spans="1:10" x14ac:dyDescent="0.2">
      <c r="A723" t="s">
        <v>2107</v>
      </c>
      <c r="B723" t="s">
        <v>2108</v>
      </c>
      <c r="C723" t="s">
        <v>2109</v>
      </c>
      <c r="D723" t="s">
        <v>2110</v>
      </c>
      <c r="E723" t="s">
        <v>2111</v>
      </c>
      <c r="G723">
        <v>0.192813033183487</v>
      </c>
      <c r="H723">
        <v>1.5749749999999998</v>
      </c>
      <c r="I723">
        <v>1.1599999999999999</v>
      </c>
      <c r="J723">
        <f>IFERROR(INDEX('[1]RNA.Protein_Mono.Di.Tri_Differe'!$E:$E,MATCH(A723,'[1]RNA.Protein_Mono.Di.Tri_Differe'!$B:$B,0)),"")</f>
        <v>0.33548508557523898</v>
      </c>
    </row>
    <row r="724" spans="1:10" x14ac:dyDescent="0.2">
      <c r="A724" t="s">
        <v>120</v>
      </c>
      <c r="B724" t="s">
        <v>121</v>
      </c>
      <c r="C724" t="s">
        <v>122</v>
      </c>
      <c r="D724" t="s">
        <v>123</v>
      </c>
      <c r="E724" t="s">
        <v>124</v>
      </c>
      <c r="G724">
        <v>6.9596541418860999E-2</v>
      </c>
      <c r="H724">
        <v>1.5989550000000001</v>
      </c>
      <c r="I724">
        <v>0.9</v>
      </c>
      <c r="J724">
        <f>IFERROR(INDEX('[1]RNA.Protein_Mono.Di.Tri_Differe'!$E:$E,MATCH(A724,'[1]RNA.Protein_Mono.Di.Tri_Differe'!$B:$B,0)),"")</f>
        <v>0.28910991515519302</v>
      </c>
    </row>
    <row r="725" spans="1:10" x14ac:dyDescent="0.2">
      <c r="A725" t="s">
        <v>52</v>
      </c>
      <c r="B725" t="s">
        <v>53</v>
      </c>
      <c r="C725" t="s">
        <v>54</v>
      </c>
      <c r="D725" t="s">
        <v>55</v>
      </c>
      <c r="E725" t="s">
        <v>56</v>
      </c>
      <c r="G725">
        <v>0.12210203708579601</v>
      </c>
      <c r="H725">
        <v>1.602241</v>
      </c>
      <c r="I725">
        <v>0.87</v>
      </c>
      <c r="J725">
        <f>IFERROR(INDEX('[1]RNA.Protein_Mono.Di.Tri_Differe'!$E:$E,MATCH(A725,'[1]RNA.Protein_Mono.Di.Tri_Differe'!$B:$B,0)),"")</f>
        <v>9.8541319090465193E-2</v>
      </c>
    </row>
    <row r="726" spans="1:10" x14ac:dyDescent="0.2">
      <c r="A726" t="s">
        <v>3335</v>
      </c>
      <c r="B726" t="s">
        <v>3336</v>
      </c>
      <c r="C726" t="s">
        <v>3337</v>
      </c>
      <c r="D726" t="s">
        <v>3338</v>
      </c>
      <c r="E726" t="s">
        <v>3339</v>
      </c>
      <c r="G726">
        <v>7.7210381636227995E-2</v>
      </c>
      <c r="H726">
        <v>1.6155941999999999</v>
      </c>
      <c r="I726">
        <v>1.31</v>
      </c>
      <c r="J726">
        <f>IFERROR(INDEX('[1]RNA.Protein_Mono.Di.Tri_Differe'!$E:$E,MATCH(A726,'[1]RNA.Protein_Mono.Di.Tri_Differe'!$B:$B,0)),"")</f>
        <v>0.20175720451843401</v>
      </c>
    </row>
    <row r="727" spans="1:10" x14ac:dyDescent="0.2">
      <c r="A727" t="s">
        <v>48</v>
      </c>
      <c r="B727" t="s">
        <v>49</v>
      </c>
      <c r="C727" t="s">
        <v>48</v>
      </c>
      <c r="D727" t="s">
        <v>50</v>
      </c>
      <c r="E727" t="s">
        <v>51</v>
      </c>
      <c r="G727">
        <v>1.7467214175302E-2</v>
      </c>
      <c r="H727">
        <v>1.624225</v>
      </c>
      <c r="I727">
        <v>0.83</v>
      </c>
      <c r="J727">
        <f>IFERROR(INDEX('[1]RNA.Protein_Mono.Di.Tri_Differe'!$E:$E,MATCH(A727,'[1]RNA.Protein_Mono.Di.Tri_Differe'!$B:$B,0)),"")</f>
        <v>9.4582203593247996E-2</v>
      </c>
    </row>
    <row r="728" spans="1:10" x14ac:dyDescent="0.2">
      <c r="A728" t="s">
        <v>2820</v>
      </c>
      <c r="B728" t="s">
        <v>2821</v>
      </c>
      <c r="C728" t="s">
        <v>2822</v>
      </c>
      <c r="D728" t="s">
        <v>2823</v>
      </c>
      <c r="E728" t="s">
        <v>2824</v>
      </c>
      <c r="G728">
        <v>4.5541915597103501E-2</v>
      </c>
      <c r="H728">
        <v>1.6391541999999999</v>
      </c>
      <c r="I728">
        <v>1.47</v>
      </c>
      <c r="J728">
        <f>IFERROR(INDEX('[1]RNA.Protein_Mono.Di.Tri_Differe'!$E:$E,MATCH(A728,'[1]RNA.Protein_Mono.Di.Tri_Differe'!$B:$B,0)),"")</f>
        <v>0.21679037907078</v>
      </c>
    </row>
    <row r="729" spans="1:10" x14ac:dyDescent="0.2">
      <c r="A729" t="s">
        <v>1394</v>
      </c>
      <c r="B729" t="s">
        <v>1395</v>
      </c>
      <c r="C729" t="s">
        <v>1396</v>
      </c>
      <c r="D729" t="s">
        <v>1397</v>
      </c>
      <c r="E729" t="s">
        <v>1398</v>
      </c>
      <c r="G729">
        <v>0.21189689058054501</v>
      </c>
      <c r="H729">
        <v>1.6441971</v>
      </c>
      <c r="I729">
        <v>1.36</v>
      </c>
      <c r="J729">
        <f>IFERROR(INDEX('[1]RNA.Protein_Mono.Di.Tri_Differe'!$E:$E,MATCH(A729,'[1]RNA.Protein_Mono.Di.Tri_Differe'!$B:$B,0)),"")</f>
        <v>0.29972385220375097</v>
      </c>
    </row>
    <row r="730" spans="1:10" x14ac:dyDescent="0.2">
      <c r="A730" t="s">
        <v>268</v>
      </c>
      <c r="B730" t="s">
        <v>269</v>
      </c>
      <c r="C730" t="s">
        <v>270</v>
      </c>
      <c r="D730" t="s">
        <v>270</v>
      </c>
      <c r="E730" t="s">
        <v>271</v>
      </c>
      <c r="G730">
        <v>0.15561876994233301</v>
      </c>
      <c r="H730">
        <v>1.6641249999999999</v>
      </c>
      <c r="I730">
        <v>1.64</v>
      </c>
      <c r="J730">
        <f>IFERROR(INDEX('[1]RNA.Protein_Mono.Di.Tri_Differe'!$E:$E,MATCH(A730,'[1]RNA.Protein_Mono.Di.Tri_Differe'!$B:$B,0)),"")</f>
        <v>0.46493317913522197</v>
      </c>
    </row>
    <row r="731" spans="1:10" x14ac:dyDescent="0.2">
      <c r="A731" t="s">
        <v>2958</v>
      </c>
      <c r="B731" t="s">
        <v>2959</v>
      </c>
      <c r="C731" t="s">
        <v>2960</v>
      </c>
      <c r="D731" t="s">
        <v>2961</v>
      </c>
      <c r="E731" t="s">
        <v>2962</v>
      </c>
      <c r="G731">
        <v>0.27806427066171502</v>
      </c>
      <c r="H731">
        <v>1.6942000000000002</v>
      </c>
      <c r="I731">
        <v>2.06</v>
      </c>
      <c r="J731">
        <f>IFERROR(INDEX('[1]RNA.Protein_Mono.Di.Tri_Differe'!$E:$E,MATCH(A731,'[1]RNA.Protein_Mono.Di.Tri_Differe'!$B:$B,0)),"")</f>
        <v>0.42189586394668499</v>
      </c>
    </row>
    <row r="732" spans="1:10" x14ac:dyDescent="0.2">
      <c r="A732" t="s">
        <v>2773</v>
      </c>
      <c r="B732" t="s">
        <v>2774</v>
      </c>
      <c r="C732" t="s">
        <v>2775</v>
      </c>
      <c r="D732" t="s">
        <v>2776</v>
      </c>
      <c r="E732" t="s">
        <v>2777</v>
      </c>
      <c r="G732">
        <v>-7.6805003677610497E-3</v>
      </c>
      <c r="H732">
        <v>1.7493900000000002</v>
      </c>
      <c r="I732">
        <v>1.2</v>
      </c>
      <c r="J732">
        <f>IFERROR(INDEX('[1]RNA.Protein_Mono.Di.Tri_Differe'!$E:$E,MATCH(A732,'[1]RNA.Protein_Mono.Di.Tri_Differe'!$B:$B,0)),"")</f>
        <v>0.256127172204343</v>
      </c>
    </row>
    <row r="733" spans="1:10" x14ac:dyDescent="0.2">
      <c r="A733" t="s">
        <v>1661</v>
      </c>
      <c r="B733" t="s">
        <v>1662</v>
      </c>
      <c r="C733" t="s">
        <v>1661</v>
      </c>
      <c r="D733" t="s">
        <v>1663</v>
      </c>
      <c r="E733" t="s">
        <v>1664</v>
      </c>
      <c r="G733">
        <v>0.35055170938926</v>
      </c>
      <c r="H733">
        <v>1.7727171000000002</v>
      </c>
      <c r="I733">
        <v>0.75</v>
      </c>
      <c r="J733">
        <f>IFERROR(INDEX('[1]RNA.Protein_Mono.Di.Tri_Differe'!$E:$E,MATCH(A733,'[1]RNA.Protein_Mono.Di.Tri_Differe'!$B:$B,0)),"")</f>
        <v>0.55136342329074495</v>
      </c>
    </row>
    <row r="734" spans="1:10" x14ac:dyDescent="0.2">
      <c r="A734" t="s">
        <v>154</v>
      </c>
      <c r="B734" t="s">
        <v>155</v>
      </c>
      <c r="C734" t="s">
        <v>154</v>
      </c>
      <c r="D734" t="s">
        <v>156</v>
      </c>
      <c r="E734" t="s">
        <v>157</v>
      </c>
      <c r="G734">
        <v>7.8327004771490905E-2</v>
      </c>
      <c r="H734">
        <v>1.8426700999999999</v>
      </c>
      <c r="I734">
        <v>1.38</v>
      </c>
      <c r="J734">
        <f>IFERROR(INDEX('[1]RNA.Protein_Mono.Di.Tri_Differe'!$E:$E,MATCH(A734,'[1]RNA.Protein_Mono.Di.Tri_Differe'!$B:$B,0)),"")</f>
        <v>0.27155707972857202</v>
      </c>
    </row>
    <row r="735" spans="1:10" x14ac:dyDescent="0.2">
      <c r="A735" t="s">
        <v>1289</v>
      </c>
      <c r="B735" t="s">
        <v>1290</v>
      </c>
      <c r="C735" t="s">
        <v>1291</v>
      </c>
      <c r="D735" t="s">
        <v>1292</v>
      </c>
      <c r="E735" t="s">
        <v>1293</v>
      </c>
      <c r="G735">
        <v>0.2088997710347</v>
      </c>
      <c r="H735">
        <v>1.861991</v>
      </c>
      <c r="I735">
        <v>1.25</v>
      </c>
      <c r="J735">
        <f>IFERROR(INDEX('[1]RNA.Protein_Mono.Di.Tri_Differe'!$E:$E,MATCH(A735,'[1]RNA.Protein_Mono.Di.Tri_Differe'!$B:$B,0)),"")</f>
        <v>0.17699232740964599</v>
      </c>
    </row>
    <row r="736" spans="1:10" x14ac:dyDescent="0.2">
      <c r="A736" t="s">
        <v>2158</v>
      </c>
      <c r="B736" t="s">
        <v>2159</v>
      </c>
      <c r="C736" t="s">
        <v>2160</v>
      </c>
      <c r="D736" t="s">
        <v>2161</v>
      </c>
      <c r="E736" t="s">
        <v>2162</v>
      </c>
      <c r="G736">
        <v>0.22023449759762001</v>
      </c>
      <c r="H736">
        <v>2.0556370999999998</v>
      </c>
      <c r="I736">
        <v>1.0900000000000001</v>
      </c>
      <c r="J736">
        <f>IFERROR(INDEX('[1]RNA.Protein_Mono.Di.Tri_Differe'!$E:$E,MATCH(A736,'[1]RNA.Protein_Mono.Di.Tri_Differe'!$B:$B,0)),"")</f>
        <v>0.30990499198847798</v>
      </c>
    </row>
    <row r="737" spans="1:10" x14ac:dyDescent="0.2">
      <c r="A737" t="s">
        <v>1582</v>
      </c>
      <c r="B737" t="s">
        <v>1583</v>
      </c>
      <c r="C737" t="s">
        <v>1582</v>
      </c>
      <c r="D737" t="s">
        <v>1584</v>
      </c>
      <c r="E737" t="s">
        <v>1585</v>
      </c>
      <c r="G737">
        <v>0.27121820525082901</v>
      </c>
      <c r="H737">
        <v>2.0835499999999998</v>
      </c>
      <c r="I737">
        <v>3.11</v>
      </c>
      <c r="J737">
        <f>IFERROR(INDEX('[1]RNA.Protein_Mono.Di.Tri_Differe'!$E:$E,MATCH(A737,'[1]RNA.Protein_Mono.Di.Tri_Differe'!$B:$B,0)),"")</f>
        <v>0.36302127251425798</v>
      </c>
    </row>
    <row r="738" spans="1:10" x14ac:dyDescent="0.2">
      <c r="A738" t="s">
        <v>2490</v>
      </c>
      <c r="B738" t="s">
        <v>2491</v>
      </c>
      <c r="C738" t="s">
        <v>2492</v>
      </c>
      <c r="D738" t="s">
        <v>2493</v>
      </c>
      <c r="E738" t="s">
        <v>2494</v>
      </c>
      <c r="G738">
        <v>0.13228326812445401</v>
      </c>
      <c r="H738">
        <v>2.1966164500000001</v>
      </c>
      <c r="I738">
        <v>0.68</v>
      </c>
      <c r="J738">
        <f>IFERROR(INDEX('[1]RNA.Protein_Mono.Di.Tri_Differe'!$E:$E,MATCH(A738,'[1]RNA.Protein_Mono.Di.Tri_Differe'!$B:$B,0)),"")</f>
        <v>0.22479308755569999</v>
      </c>
    </row>
    <row r="739" spans="1:10" x14ac:dyDescent="0.2">
      <c r="A739" t="s">
        <v>1362</v>
      </c>
      <c r="B739" t="s">
        <v>1363</v>
      </c>
      <c r="C739" t="s">
        <v>1362</v>
      </c>
      <c r="D739" t="s">
        <v>1364</v>
      </c>
      <c r="E739" t="s">
        <v>1365</v>
      </c>
      <c r="G739">
        <v>0.16573448745500399</v>
      </c>
      <c r="H739">
        <v>2.3000970999999999</v>
      </c>
      <c r="I739">
        <v>1.1000000000000001</v>
      </c>
      <c r="J739">
        <f>IFERROR(INDEX('[1]RNA.Protein_Mono.Di.Tri_Differe'!$E:$E,MATCH(A739,'[1]RNA.Protein_Mono.Di.Tri_Differe'!$B:$B,0)),"")</f>
        <v>0.38241683771944102</v>
      </c>
    </row>
  </sheetData>
  <sortState xmlns:xlrd2="http://schemas.microsoft.com/office/spreadsheetml/2017/richdata2" ref="A2:G1232">
    <sortCondition ref="F2:F1232"/>
  </sortState>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gProfiler_hsapiens_scerevisiae_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dc:creator>
  <cp:lastModifiedBy>JS</cp:lastModifiedBy>
  <dcterms:created xsi:type="dcterms:W3CDTF">2021-04-28T00:47:20Z</dcterms:created>
  <dcterms:modified xsi:type="dcterms:W3CDTF">2021-05-22T21:17:01Z</dcterms:modified>
</cp:coreProperties>
</file>